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Scripts_automatización\Validacion_Facturacion_Liquidacion\"/>
    </mc:Choice>
  </mc:AlternateContent>
  <xr:revisionPtr revIDLastSave="0" documentId="13_ncr:1_{753A79C8-D669-4521-AF80-772E7158905B}" xr6:coauthVersionLast="47" xr6:coauthVersionMax="47" xr10:uidLastSave="{00000000-0000-0000-0000-000000000000}"/>
  <bookViews>
    <workbookView xWindow="-108" yWindow="-108" windowWidth="23256" windowHeight="12456" firstSheet="3" activeTab="5" xr2:uid="{3E459146-B2C6-4F6E-8D8E-3071DFC1D43B}"/>
  </bookViews>
  <sheets>
    <sheet name="BASE_DATOS" sheetId="2" r:id="rId1"/>
    <sheet name="tb_servicios" sheetId="9" r:id="rId2"/>
    <sheet name="Hoja4" sheetId="8" r:id="rId3"/>
    <sheet name="Liquidacion_x_Mes" sheetId="4" r:id="rId4"/>
    <sheet name="Factuacion_x_Mes" sheetId="5" r:id="rId5"/>
    <sheet name="Liquidacion_x_Facturación" sheetId="7" r:id="rId6"/>
  </sheets>
  <definedNames>
    <definedName name="DatosExternos_1" localSheetId="0" hidden="1">BASE_DATOS!$A$1:$G$3846</definedName>
    <definedName name="DatosExternos_1" localSheetId="1">tb_servicios!$A$1</definedName>
  </definedNames>
  <calcPr calcId="191029"/>
  <pivotCaches>
    <pivotCache cacheId="9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9C034D-5D21-402D-8AB0-D0677892AFD3}" keepAlive="1" name="Consulta - tb_servicios" type="5" refreshedVersion="0" deleted="1" background="1" saveData="1">
    <dbPr connection="" command=""/>
  </connection>
  <connection id="2" xr16:uid="{4A606688-7ABC-48FF-88FC-B053203BBC4C}" keepAlive="1" name="Consulta - vw_val_liq_fac" description="Conexión a la consulta 'vw_val_liq_fac' en el libro." type="5" refreshedVersion="8" background="1" saveData="1">
    <dbPr connection="Provider=Microsoft.Mashup.OleDb.1;Data Source=$Workbook$;Location=vw_val_liq_fac;Extended Properties=&quot;&quot;" command="SELECT * FROM [vw_val_liq_fac]"/>
  </connection>
</connections>
</file>

<file path=xl/sharedStrings.xml><?xml version="1.0" encoding="utf-8"?>
<sst xmlns="http://schemas.openxmlformats.org/spreadsheetml/2006/main" count="18061" uniqueCount="714">
  <si>
    <t>03.MARZO</t>
  </si>
  <si>
    <t>ADECCO CONSULTING S.A.</t>
  </si>
  <si>
    <t>nombre_empresa</t>
  </si>
  <si>
    <t>mes_contable</t>
  </si>
  <si>
    <t>primer_vale</t>
  </si>
  <si>
    <t>ultimo_vale</t>
  </si>
  <si>
    <t>monto_fact</t>
  </si>
  <si>
    <t>Monto_Liq</t>
  </si>
  <si>
    <t>ACNUR - ALTO COMISIONADO DE LAS NACIONES UNIDAS PARA LOS REFUGIADOS</t>
  </si>
  <si>
    <t>09.SEPTIEMBRE</t>
  </si>
  <si>
    <t>12.DICIEMBRE</t>
  </si>
  <si>
    <t>07.JULIO</t>
  </si>
  <si>
    <t>10.OCTUBRE</t>
  </si>
  <si>
    <t>06.JUNIO</t>
  </si>
  <si>
    <t>ADIDAS PERU S.A.C</t>
  </si>
  <si>
    <t>05.MAYO</t>
  </si>
  <si>
    <t>02.FEBRERO</t>
  </si>
  <si>
    <t>08.AGOSTO</t>
  </si>
  <si>
    <t>04.ABRIL</t>
  </si>
  <si>
    <t>AEROPUERTO DEL PERU</t>
  </si>
  <si>
    <t>AGRICOLA CERRO PRIETO S.A.</t>
  </si>
  <si>
    <t>AGUAYTIA ENERGY DEL PERU S.R.L.</t>
  </si>
  <si>
    <t>11.NOVIEMBRE</t>
  </si>
  <si>
    <t>AK DRILLING</t>
  </si>
  <si>
    <t>01.ENERO</t>
  </si>
  <si>
    <t>ALICORP S.A.A.</t>
  </si>
  <si>
    <t>AMERICAN AIRLINES TAXI ADMINISTRATIVO</t>
  </si>
  <si>
    <t>AMERICAN AIRLINES CONTINGENCIA</t>
  </si>
  <si>
    <t>AMERICATEL PERU S.A</t>
  </si>
  <si>
    <t>AMPHOS 21 CONSULTING PERU SAC</t>
  </si>
  <si>
    <t>ANALITICA DEL PACIFICO</t>
  </si>
  <si>
    <t>ANGLO AMERICAN PERU S.A.</t>
  </si>
  <si>
    <t>ANGLO AMERICAN QUELLAVECO S.A.</t>
  </si>
  <si>
    <t>ANTAMINA</t>
  </si>
  <si>
    <t>AMERICAN AIRLINES TRIPULANTES</t>
  </si>
  <si>
    <t>APOYO CONSULTORIA S.A.C.</t>
  </si>
  <si>
    <t>ASESORIA EMPRESARIAL CERCANNA SAC</t>
  </si>
  <si>
    <t>ASOCIACIÓN UNACEM</t>
  </si>
  <si>
    <t>ATKINSRÉALIS PERÚ S.A.</t>
  </si>
  <si>
    <t>AUSENCO PERU S.R.L.</t>
  </si>
  <si>
    <t>AUSTRAL GROUP S.A.A</t>
  </si>
  <si>
    <t>AUTOFIN S.A.C</t>
  </si>
  <si>
    <t>AUTOLAND S.A.</t>
  </si>
  <si>
    <t>AVECIM</t>
  </si>
  <si>
    <t>AVILES ASOCIADOS S.A.C.</t>
  </si>
  <si>
    <t>APPLUS NORCONTROL PERU S.A.C.</t>
  </si>
  <si>
    <t>BELCORP TRASLADO AEROPUERTOS - CETCO S.A.</t>
  </si>
  <si>
    <t>BOLSA DE VALORES DE LIMA S.A.A.</t>
  </si>
  <si>
    <t>BANCO DE CREDITO DEL PERU - BCP</t>
  </si>
  <si>
    <t>BELCORP TAXI CORP - CETCO S.A.</t>
  </si>
  <si>
    <t>BOSCH</t>
  </si>
  <si>
    <t>BOTICAS IP S.A.C. (GPO. FARMACIAS PERUANAS)</t>
  </si>
  <si>
    <t>BUREAU VERITAS DEL PERU S.A. (GRUPO BUREAU VERITAS)</t>
  </si>
  <si>
    <t>CALIDDA</t>
  </si>
  <si>
    <t>CAMPOSOL S.A.</t>
  </si>
  <si>
    <t>CALIDRA PERÚ S.A.C</t>
  </si>
  <si>
    <t>CANVIA - AI INVERSIONES PALO ALTO II S.A.C.</t>
  </si>
  <si>
    <t>CASA DE FUEGO</t>
  </si>
  <si>
    <t>CENTRO DESARROLLO Y AUTOGESTION</t>
  </si>
  <si>
    <t>CENTRO MEDICO RENAL VILLA SOL</t>
  </si>
  <si>
    <t>CENTRO NEFROLOGICO VILLA SUR</t>
  </si>
  <si>
    <t>CBC PERUANA S.A.C.</t>
  </si>
  <si>
    <t>CEPSA</t>
  </si>
  <si>
    <t>CERVECERIAS PERUANAS BACKUS SA</t>
  </si>
  <si>
    <t>CEVA SALUD</t>
  </si>
  <si>
    <t>CHT PERUANA S.A.</t>
  </si>
  <si>
    <t>CIGNIUM</t>
  </si>
  <si>
    <t>CIRION TECHNOLOGIES PERU S.A.</t>
  </si>
  <si>
    <t>CNPC PERU S.A.</t>
  </si>
  <si>
    <t>COESTI S.A.</t>
  </si>
  <si>
    <t>COMMUNICATION SOLUTIONS S.A.C.</t>
  </si>
  <si>
    <t>CONSORCIO DISTRIBUIDOR AGRICOLA S. A. C.</t>
  </si>
  <si>
    <t>CORPORACION PRIMAX S.A.</t>
  </si>
  <si>
    <t>CORPORATION AV PRODUCTS S.A.C.</t>
  </si>
  <si>
    <t>COSMOS AGENCIA MARITIMA SAC</t>
  </si>
  <si>
    <t>DANIELLA ANDRADE</t>
  </si>
  <si>
    <t>DEISTER S.A. SUCURSAL DEL PERU</t>
  </si>
  <si>
    <t>DEPRODECA (GRUPO GLORIA SA)</t>
  </si>
  <si>
    <t>EDF PERU SAC</t>
  </si>
  <si>
    <t>ENDOSCOPIA QUIRURGICA SA</t>
  </si>
  <si>
    <t>ENEL GENERACION PIURA S.A.</t>
  </si>
  <si>
    <t>ENGIE ENERGIA PERU S.A.</t>
  </si>
  <si>
    <t>ENTEL</t>
  </si>
  <si>
    <t>DECOSA - DEPOSITO ADUANERO CONCHAN S.A.</t>
  </si>
  <si>
    <t>ESTUDIOS TÉCNICOS S.A.S. - ETSA</t>
  </si>
  <si>
    <t>EXSA</t>
  </si>
  <si>
    <t>FALL CREEK PERU S.R.L.</t>
  </si>
  <si>
    <t>FARMACIAS PERUANAS S.A.C. (GPO. FARMACIAS PERUANAS)</t>
  </si>
  <si>
    <t>FERQUIM S.A</t>
  </si>
  <si>
    <t>FLOSOLUTIONS</t>
  </si>
  <si>
    <t>FIORELLA VALDÉZ</t>
  </si>
  <si>
    <t>FORTUNA SILVER MINES PERU S.A.C.</t>
  </si>
  <si>
    <t>FORSAC PERU S.A.C.</t>
  </si>
  <si>
    <t>FP MAYORISTA S.A.C. (GPO. FARMACIAS PERUANAS)</t>
  </si>
  <si>
    <t>FUNDACIÓN ACCION CONTRA EL HAMBRE</t>
  </si>
  <si>
    <t>GREENBOX S.A.C.</t>
  </si>
  <si>
    <t>GRUPO ELECTRODATA SAC</t>
  </si>
  <si>
    <t>GRUPO SANTA ELENA S.A.</t>
  </si>
  <si>
    <t>H.STERN PERU S.A</t>
  </si>
  <si>
    <t>HELUKABEL PERU S.A.C.</t>
  </si>
  <si>
    <t>HIPRA PERU SAC</t>
  </si>
  <si>
    <t>HOTELERA COSTA DEL PACIFICO S.A. - SWISSOTEL</t>
  </si>
  <si>
    <t>GRUPO PANA S.A. (SAN MIGUEL - SURQUILLO - SURCO - CALLAO)</t>
  </si>
  <si>
    <t>GRUPO VIDA SOL S.A.C.</t>
  </si>
  <si>
    <t>HUDBAY</t>
  </si>
  <si>
    <t>HUAWEI</t>
  </si>
  <si>
    <t>HUNT LNG</t>
  </si>
  <si>
    <t>IMPALA TERMINALS PERU S.A.C.</t>
  </si>
  <si>
    <t>INCA RAIL S.A.</t>
  </si>
  <si>
    <t>INRETAIL PHARMA S.A. (GPO. FARMACIAS PERUANAS)</t>
  </si>
  <si>
    <t>INSPECTORATE SERVICES PERU S.A.C. (GRUPO BUREAU VERITAS)</t>
  </si>
  <si>
    <t>INSTITUTO CULTURAL PERUANO NORTEAMERICANO (ICPNA)</t>
  </si>
  <si>
    <t>INSTITUTO DE INGENIEROS DE MINAS DEL PERU</t>
  </si>
  <si>
    <t>INTERBANK</t>
  </si>
  <si>
    <t>IHI PERU S.A.C.</t>
  </si>
  <si>
    <t>ILENDER PERU S.A</t>
  </si>
  <si>
    <t>INTRADEVCO INDUSTRIAL S.A. (GRUPO ALICORP)</t>
  </si>
  <si>
    <t>INTURSA</t>
  </si>
  <si>
    <t>INMA - INVERS NAC Y MULTINACIONALES ANDINAS S A</t>
  </si>
  <si>
    <t>INVERSIONES LOS ROSALES S.A.</t>
  </si>
  <si>
    <t>INVERSIONES REPÚBLICA (GLENCORE)</t>
  </si>
  <si>
    <t>JETSMART AIRLINES PERU S.A.C. - TRIPULANTE</t>
  </si>
  <si>
    <t>KARCHER PERU SA</t>
  </si>
  <si>
    <t>KENNEDYS LAW PERU</t>
  </si>
  <si>
    <t>JORSA DE LA SELVA S.A.C. (GPO. FARMACIAS PERUANAS)</t>
  </si>
  <si>
    <t>ITALSAN PERU SAC</t>
  </si>
  <si>
    <t>JOSÉ VEGA</t>
  </si>
  <si>
    <t>KOTRA (EMBAJADA DE COREA)</t>
  </si>
  <si>
    <t>LA ARENA S.A.</t>
  </si>
  <si>
    <t>LABTL EVENTOS - NDJ SAC</t>
  </si>
  <si>
    <t>LA TARUMBA GRUPO DE TEATRO</t>
  </si>
  <si>
    <t>LAS BAMBAS</t>
  </si>
  <si>
    <t>LA VALETA CONSULTORES S.A.C.</t>
  </si>
  <si>
    <t>LATAM AIRE Y TIERRA</t>
  </si>
  <si>
    <t>LATAM AIRLINES PERU</t>
  </si>
  <si>
    <t>LIMA AIRPORT PARTNERS S.R.L. (LAP)</t>
  </si>
  <si>
    <t>MANPOWER</t>
  </si>
  <si>
    <t>MAPED PERU S.A.C.</t>
  </si>
  <si>
    <t>MARCO PERUANA S A</t>
  </si>
  <si>
    <t>MARCOBRE S.A.C.</t>
  </si>
  <si>
    <t>MARIATE  ( ENVIOS COURIER )</t>
  </si>
  <si>
    <t>LECHE GLORIA S.A. (GRUPO GLORIA)</t>
  </si>
  <si>
    <t>MARINASOL S.A.</t>
  </si>
  <si>
    <t>MASTERBREAD S.A. (GRUPO ALICORP)</t>
  </si>
  <si>
    <t>MINERA BATEAS S.A.C</t>
  </si>
  <si>
    <t>MEXICHEM</t>
  </si>
  <si>
    <t>MIFARMA S.A.C. (GPO. FARMACIAS PERUANAS)</t>
  </si>
  <si>
    <t>MINERA ANTAPACCAY - GLENCORE</t>
  </si>
  <si>
    <t>MINSUR LIMA</t>
  </si>
  <si>
    <t>MINSUR PUCAMARCA</t>
  </si>
  <si>
    <t>MITSUI</t>
  </si>
  <si>
    <t>MOK PERU SAC</t>
  </si>
  <si>
    <t>MOLY-COP ADESUR S.A.</t>
  </si>
  <si>
    <t>MONOS PRODUCCIONES S.A.C.</t>
  </si>
  <si>
    <t>NOATUM LOGISTICS PERU INC SRL</t>
  </si>
  <si>
    <t>NOTARIA ANA MARIA VIDAL HERMOZA</t>
  </si>
  <si>
    <t>NOVOPAN PERU S.A.C.</t>
  </si>
  <si>
    <t>ONTIER PERU S.A.C.</t>
  </si>
  <si>
    <t>OPEN PLAZA CORPORATIVO PERU S.A.C.</t>
  </si>
  <si>
    <t>ORYGEN PERU S.A.A.</t>
  </si>
  <si>
    <t>PAN AMERICAN DEVELOPMENT FOUNDATION INC</t>
  </si>
  <si>
    <t>PAN AMERICAN SILVER PERÚ S.A.C</t>
  </si>
  <si>
    <t>PANA AUTOS (SAN ISIDRO - SAN MIGUEL)</t>
  </si>
  <si>
    <t>PANDERO S.A. EAFC</t>
  </si>
  <si>
    <t>PARES Y ALVAREZ  PERU S.A.C.</t>
  </si>
  <si>
    <t>PARQUE DEL RECUERDO -  ASF SAC</t>
  </si>
  <si>
    <t>PANIFICADORA BIMBO DEL PERÚ S.A</t>
  </si>
  <si>
    <t>PERUBAR S A</t>
  </si>
  <si>
    <t>PARRILLADAS PERUANAS S. A. - OTTO GRILL</t>
  </si>
  <si>
    <t>PLUSPETROL PERU CORPORATION S.A.</t>
  </si>
  <si>
    <t>PLUZ ENERGÍA PERÚ S.A.A.</t>
  </si>
  <si>
    <t>PREVENCION QUIRON</t>
  </si>
  <si>
    <t>PRODUCTOS ROCHE Q.F.S.A.</t>
  </si>
  <si>
    <t>PROTECTA S.A. COMPAÑIA DE SEGUROS Y REASEGUROS</t>
  </si>
  <si>
    <t>PWC PERU - PRICEWATERHOUSECOOPERS S.CIVIL DE R.L.</t>
  </si>
  <si>
    <t>QS CONSUMO S.A.C.(GPO. FARMACIAS PERUANAS)</t>
  </si>
  <si>
    <t>R. TRADING S.A.</t>
  </si>
  <si>
    <t>RAURA (MINSUR)</t>
  </si>
  <si>
    <t>REACTIVOS PARA ANÁLISIS S.A.C.</t>
  </si>
  <si>
    <t>PERU LNG</t>
  </si>
  <si>
    <t>RED DE ENERGIA DEL PERU SA</t>
  </si>
  <si>
    <t>RESTAURANTE COSME</t>
  </si>
  <si>
    <t>ROCK DRILL CONTRATISTAS CIVILES Y MINEROS S.A.C.</t>
  </si>
  <si>
    <t>SAFRESCO PERU SA</t>
  </si>
  <si>
    <t>SAINT GOBAIN PRODUCTOS PARA LA CONSTRUCCION S.A.C.</t>
  </si>
  <si>
    <t>SAMAY I SOCIEDAD ANONIMA</t>
  </si>
  <si>
    <t>SAVE THE CHILDREN</t>
  </si>
  <si>
    <t>RIMAC SEGUROS Y REASEGUROS</t>
  </si>
  <si>
    <t>ROTAPEL</t>
  </si>
  <si>
    <t>SEABOARD INDUSTRIAL S.A.C.</t>
  </si>
  <si>
    <t>SEABOARD OVERSEAS</t>
  </si>
  <si>
    <t>SAN RAFAEL (MINSUR)</t>
  </si>
  <si>
    <t>SECHE GROUP</t>
  </si>
  <si>
    <t>SECREX COMPAÑÍA DE CREDITOS Y GARANTIAS</t>
  </si>
  <si>
    <t>SENATI (SERVIC NAC DE ADIESTRAM EN TRABAJ INDUST)</t>
  </si>
  <si>
    <t>SENSIENT NATURAL</t>
  </si>
  <si>
    <t>SGS DEL PERU S.A.C.</t>
  </si>
  <si>
    <t>SHAHUINDO S.A.C.</t>
  </si>
  <si>
    <t>SKF DEL PERU S A</t>
  </si>
  <si>
    <t>SKY AIRLINE PERU</t>
  </si>
  <si>
    <t>SKY TRIPULANTE</t>
  </si>
  <si>
    <t>SOLGAS S.A.</t>
  </si>
  <si>
    <t>STAR PERU</t>
  </si>
  <si>
    <t>STATKRAFT PERU S.A.</t>
  </si>
  <si>
    <t>SUMMA GOLD CORPORATION SAC</t>
  </si>
  <si>
    <t>TASA</t>
  </si>
  <si>
    <t>TD SYNNEX PERU S.A.C</t>
  </si>
  <si>
    <t>TECSIS INGENIERIA SOCIEDAD ANONIMA CERRADA</t>
  </si>
  <si>
    <t>TELEPERFORMANCE PERU SAC</t>
  </si>
  <si>
    <t>TEXTIL DEL VALLE</t>
  </si>
  <si>
    <t>TECHINT</t>
  </si>
  <si>
    <t>TGP - TRANSPORTADORA DE GAS DEL PERU S.A.</t>
  </si>
  <si>
    <t>TOYOTA DEL PERU S A</t>
  </si>
  <si>
    <t>TRANSPORTADORA CALLAO S.A.</t>
  </si>
  <si>
    <t>TRANSTOTAL</t>
  </si>
  <si>
    <t>TRUPAL (GRUPO GLORIA SA)</t>
  </si>
  <si>
    <t>TUBERÍAS Y GEO SISTEMAS</t>
  </si>
  <si>
    <t>UNA BUSINESS SERVICES S.A.C.</t>
  </si>
  <si>
    <t>UNACEM PERU S.A</t>
  </si>
  <si>
    <t>UNACEMCORP S.A.A.</t>
  </si>
  <si>
    <t>UNIQUE</t>
  </si>
  <si>
    <t>UNITED AIRLINES</t>
  </si>
  <si>
    <t>UNIVERSAL STUDENT EXCHANGE -USE PERU SAC</t>
  </si>
  <si>
    <t>VITAPRO S.A. (GRUPO ALICORP)</t>
  </si>
  <si>
    <t>VULCO PERU S.A.</t>
  </si>
  <si>
    <t>WYNWOOD - NO ASUME TIEMPO DE ESPERA Y PARADAS</t>
  </si>
  <si>
    <t>UNIVERSIDAD PRIVADA NORBERT WIENER S.A.</t>
  </si>
  <si>
    <t>YEL SOLUTIONS S.A.C.</t>
  </si>
  <si>
    <t>YURA S.A. (GRUPO GLORIA)</t>
  </si>
  <si>
    <t>ZAFRANAL</t>
  </si>
  <si>
    <t>ZITRO PERU S.A.C.</t>
  </si>
  <si>
    <t>YAPE MARKET SOCIEDAD ANONIMA CERRADA</t>
  </si>
  <si>
    <t>Etiquetas de fila</t>
  </si>
  <si>
    <t>Total general</t>
  </si>
  <si>
    <t>periodo_rango</t>
  </si>
  <si>
    <t>2025-08-16 - 2025-08-31</t>
  </si>
  <si>
    <t>2025-12-16 - 2025-12-31</t>
  </si>
  <si>
    <t>2025-05-23 - 2025-05-30</t>
  </si>
  <si>
    <t>2025-11-16 - 2025-11-30</t>
  </si>
  <si>
    <t>2025-12-01 - 2025-12-15</t>
  </si>
  <si>
    <t>2025-03-01 - 2025-03-15</t>
  </si>
  <si>
    <t>2025-06-16 - 2025-06-30</t>
  </si>
  <si>
    <t>2025-04-28 - 2025-04-30</t>
  </si>
  <si>
    <t>2025-06-10 - 2025-06-11</t>
  </si>
  <si>
    <t>2025-09-01 - 2025-09-15</t>
  </si>
  <si>
    <t>2025-10-01 - 2025-10-15</t>
  </si>
  <si>
    <t>2025-03-20 - 2025-03-31</t>
  </si>
  <si>
    <t>2025-10-01 - 2025-10-23</t>
  </si>
  <si>
    <t>2025-09-15 - 2025-09-30</t>
  </si>
  <si>
    <t>2025-03-16 - 2025-03-31</t>
  </si>
  <si>
    <t>2025-05-01 - 2025-05-15</t>
  </si>
  <si>
    <t>2025-09-16 - 2025-09-30</t>
  </si>
  <si>
    <t>2025-03-21 - 2025-03-31</t>
  </si>
  <si>
    <t>2025-07-16 - 2025-07-31</t>
  </si>
  <si>
    <t>2025-08-01 - 2025-08-15</t>
  </si>
  <si>
    <t>2025-02-16 - 2025-02-28</t>
  </si>
  <si>
    <t>2025-04-16 - 2025-04-30</t>
  </si>
  <si>
    <t>2025-10-16 - 2025-10-31</t>
  </si>
  <si>
    <t>2025-01-20 - 2025-01-31</t>
  </si>
  <si>
    <t>2025-03-01 - 2025-03-09</t>
  </si>
  <si>
    <t>2025-03-17 - 2025-03-22</t>
  </si>
  <si>
    <t>2025-07-21 - 2025-07-31</t>
  </si>
  <si>
    <t>2025-09-22 - 2025-09-30</t>
  </si>
  <si>
    <t>2025-11-01 - 2025-11-15</t>
  </si>
  <si>
    <t>2025-02-01 - 2025-02-28</t>
  </si>
  <si>
    <t>2025-01-01 - 2025-01-15</t>
  </si>
  <si>
    <t>2025-02-01 - 2025-02-15</t>
  </si>
  <si>
    <t>2025-07-01 - 2025-07-15</t>
  </si>
  <si>
    <t>2025-03-10 - 2025-03-16</t>
  </si>
  <si>
    <t>2025-09-01 - 2025-09-07</t>
  </si>
  <si>
    <t>2025-05-16 - 2025-05-31</t>
  </si>
  <si>
    <t>2025-04-01 - 2025-04-15</t>
  </si>
  <si>
    <t>2025-01-16 - 2025-01-31</t>
  </si>
  <si>
    <t>2025-03-18 - 2025-03-23</t>
  </si>
  <si>
    <t>2025-03-25 - 2025-03-31</t>
  </si>
  <si>
    <t>2025-04-07 - 2025-04-13</t>
  </si>
  <si>
    <t>2025-04-21 - 2025-04-30</t>
  </si>
  <si>
    <t>2025-06-01 - 2025-06-15</t>
  </si>
  <si>
    <t>2025-06-03 - 2025-06-14</t>
  </si>
  <si>
    <t>2025-04-07 - 2025-04-12</t>
  </si>
  <si>
    <t>2025-02-01 - 2025-02-09</t>
  </si>
  <si>
    <t>2025-06-17 - 2025-06-22</t>
  </si>
  <si>
    <t>2025-07-02 - 2025-07-06</t>
  </si>
  <si>
    <t>2025-05-19 - 2025-05-30</t>
  </si>
  <si>
    <t>2025-07-10 - 2025-07-12</t>
  </si>
  <si>
    <t>2025-07-17 - 2025-07-20</t>
  </si>
  <si>
    <t>2025-10-01 - 2025-10-31</t>
  </si>
  <si>
    <t>2025-12-01 - 2025-12-14</t>
  </si>
  <si>
    <t>2025-01-06 - 2025-01-12</t>
  </si>
  <si>
    <t>2025-04-14 - 2025-04-18</t>
  </si>
  <si>
    <t>2025-04-15 - 2025-04-20</t>
  </si>
  <si>
    <t>2025-06-23 - 2025-06-30</t>
  </si>
  <si>
    <t>2025-04-01 - 2025-04-05</t>
  </si>
  <si>
    <t>2025-05-01 - 2025-05-18</t>
  </si>
  <si>
    <t>2025-06-01 - 2025-07-06</t>
  </si>
  <si>
    <t>2025-09-08 - 2025-09-14</t>
  </si>
  <si>
    <t>2025-02-10 - 2025-02-16</t>
  </si>
  <si>
    <t>2025-05-20 - 2025-05-31</t>
  </si>
  <si>
    <t>2025-07-07 - 2025-07-15</t>
  </si>
  <si>
    <t>2025-08-18 - 2025-08-24</t>
  </si>
  <si>
    <t>2025-04-08 - 2025-04-08</t>
  </si>
  <si>
    <t>2025-09-01 - 2025-09-14</t>
  </si>
  <si>
    <t>2025-02-17 - 2025-02-28</t>
  </si>
  <si>
    <t>2025-03-24 - 2025-03-29</t>
  </si>
  <si>
    <t>2025-06-16 - 2025-06-22</t>
  </si>
  <si>
    <t>2025-04-01 - 2025-04-10</t>
  </si>
  <si>
    <t>2025-05-16 - 2025-05-19</t>
  </si>
  <si>
    <t>2025-07-02 - 2025-07-15</t>
  </si>
  <si>
    <t>2025-07-17 - 2025-07-19</t>
  </si>
  <si>
    <t>2025-08-01 - 2025-08-10</t>
  </si>
  <si>
    <t>2025-08-11 - 2025-08-17</t>
  </si>
  <si>
    <t>2025-08-25 - 2025-08-31</t>
  </si>
  <si>
    <t>2025-09-15 - 2025-09-21</t>
  </si>
  <si>
    <t>2025-10-01 - 2025-10-12</t>
  </si>
  <si>
    <t>2025-10-27 - 2025-10-31</t>
  </si>
  <si>
    <t>2025-11-17 - 2025-11-23</t>
  </si>
  <si>
    <t>2025-10-13 - 2025-10-19</t>
  </si>
  <si>
    <t>2025-12-29 - 2025-12-31</t>
  </si>
  <si>
    <t>2025-11-24 - 2025-11-30</t>
  </si>
  <si>
    <t>2025-04-19 - 2025-05-18</t>
  </si>
  <si>
    <t>2025-05-19 - 2025-06-18</t>
  </si>
  <si>
    <t>2025-01-19 - 2025-02-18</t>
  </si>
  <si>
    <t>2025-10-19 - 2025-11-18</t>
  </si>
  <si>
    <t>2025-01-01 - 2025-01-31</t>
  </si>
  <si>
    <t>2025-03-01 - 2025-03-31</t>
  </si>
  <si>
    <t>2025-07-01 - 2025-07-10</t>
  </si>
  <si>
    <t>2024-12-16 - 2025-01-18</t>
  </si>
  <si>
    <t>2025-09-19 - 2025-10-18</t>
  </si>
  <si>
    <t>2025-08-01 - 2025-08-31</t>
  </si>
  <si>
    <t>2025-04-01 - 2025-04-30</t>
  </si>
  <si>
    <t>2025-04-07 - 2025-04-30</t>
  </si>
  <si>
    <t>2025-06-12 - 2025-06-30</t>
  </si>
  <si>
    <t>2025-11-19 - 2025-12-15</t>
  </si>
  <si>
    <t>2025-12-01 - 2025-12-21</t>
  </si>
  <si>
    <t>2025-01-27 - 2025-01-31</t>
  </si>
  <si>
    <t>2025-08-19 - 2025-09-18</t>
  </si>
  <si>
    <t>2025-06-24 - 2025-06-28</t>
  </si>
  <si>
    <t>2025-09-01 - 2025-09-30</t>
  </si>
  <si>
    <t>2025-04-01 - 2025-04-06</t>
  </si>
  <si>
    <t>2025-07-01 - 2025-07-20</t>
  </si>
  <si>
    <t>2025-11-10 - 2025-11-16</t>
  </si>
  <si>
    <t>2025-01-30 - 2025-02-15</t>
  </si>
  <si>
    <t>2025-07-19 - 2025-08-18</t>
  </si>
  <si>
    <t>2025-05-12 - 2025-05-18</t>
  </si>
  <si>
    <t>2025-06-16 - 2025-06-19</t>
  </si>
  <si>
    <t>2025-01-22 - 2025-01-31</t>
  </si>
  <si>
    <t>2025-02-17 - 2025-02-23</t>
  </si>
  <si>
    <t>2025-06-02 - 2025-06-13</t>
  </si>
  <si>
    <t>2025-07-02 - 2025-07-04</t>
  </si>
  <si>
    <t>2025-05-04 - 2025-05-09</t>
  </si>
  <si>
    <t>2025-06-17 - 2025-06-26</t>
  </si>
  <si>
    <t>2025-08-01 - 2025-08-14</t>
  </si>
  <si>
    <t>2025-03-19 - 2025-04-18</t>
  </si>
  <si>
    <t>2025-04-11 - 2025-04-12</t>
  </si>
  <si>
    <t>2025-03-26 - 2025-03-31</t>
  </si>
  <si>
    <t>2025-01-07 - 2025-01-14</t>
  </si>
  <si>
    <t>2025-03-17 - 2025-03-23</t>
  </si>
  <si>
    <t>2025-03-24 - 2025-03-31</t>
  </si>
  <si>
    <t>2025-11-01 - 2025-11-09</t>
  </si>
  <si>
    <t>2025-05-11 - 2025-05-25</t>
  </si>
  <si>
    <t>2025-06-01 - 2025-06-11</t>
  </si>
  <si>
    <t>2025-06-01 - 2025-06-30</t>
  </si>
  <si>
    <t>2025-05-01 - 2025-05-31</t>
  </si>
  <si>
    <t>2025-10-20 - 2025-10-26</t>
  </si>
  <si>
    <t>2025-02-19 - 2025-03-18</t>
  </si>
  <si>
    <t>2025-11-01 - 2025-11-30</t>
  </si>
  <si>
    <t>2024-12-30 - 2025-01-05</t>
  </si>
  <si>
    <t>2025-01-13 - 2025-01-19</t>
  </si>
  <si>
    <t>2025-01-20 - 2025-01-26</t>
  </si>
  <si>
    <t>2025-05-01 - 2025-05-11</t>
  </si>
  <si>
    <t>2025-01-01 - 2025-01-27</t>
  </si>
  <si>
    <t>2025-11-01 - 2025-11-16</t>
  </si>
  <si>
    <t>2025-06-19 - 2025-07-18</t>
  </si>
  <si>
    <t>2025-07-11 - 2025-07-31</t>
  </si>
  <si>
    <t>2025-12-01 - 2025-12-31</t>
  </si>
  <si>
    <t>2025-07-08 - 2025-07-11</t>
  </si>
  <si>
    <t>2025-03-26 - 2025-04-10</t>
  </si>
  <si>
    <t>2025-04-26 - 2025-05-10</t>
  </si>
  <si>
    <t>2025-05-26 - 2025-06-10</t>
  </si>
  <si>
    <t>2025-04-15 - 2025-04-15</t>
  </si>
  <si>
    <t>2025-03-17 - 2025-03-21</t>
  </si>
  <si>
    <t>2025-03-01 - 2025-03-25</t>
  </si>
  <si>
    <t>2025-12-22 - 2025-12-31</t>
  </si>
  <si>
    <t>2025-07-15 - 2025-07-18</t>
  </si>
  <si>
    <t>2025-06-11 - 2025-06-30</t>
  </si>
  <si>
    <t>2025-03-01 - 2025-03-16</t>
  </si>
  <si>
    <t>2025-05-26 - 2025-05-31</t>
  </si>
  <si>
    <t>2025-07-01 - 2025-07-31</t>
  </si>
  <si>
    <t>2025-05-28 - 2025-05-31</t>
  </si>
  <si>
    <t>2025-06-02 - 2025-06-14</t>
  </si>
  <si>
    <t>2025-12-15 - 2025-12-21</t>
  </si>
  <si>
    <t>2025-04-01 - 2025-04-11</t>
  </si>
  <si>
    <t>2025-06-04 - 2025-06-13</t>
  </si>
  <si>
    <t>2025-12-01 - 2025-12-07</t>
  </si>
  <si>
    <t>2025-02-24 - 2025-02-28</t>
  </si>
  <si>
    <t>2025-05-01 - 2025-05-30</t>
  </si>
  <si>
    <t>2025-12-08 - 2025-12-14</t>
  </si>
  <si>
    <t>2025-05-03 - 2025-05-15</t>
  </si>
  <si>
    <t>2025-01-15 - 2025-01-31</t>
  </si>
  <si>
    <t>2025-03-17 - 2025-03-19</t>
  </si>
  <si>
    <t>2025-05-01 - 2025-05-29</t>
  </si>
  <si>
    <t>2025-04-11 - 2025-04-25</t>
  </si>
  <si>
    <t>2025-02-16 - 2025-03-15</t>
  </si>
  <si>
    <t>2025-04-01 - 2025-04-04</t>
  </si>
  <si>
    <t>2025-11-01 - 2025-11-23</t>
  </si>
  <si>
    <t>2025-04-17 - 2025-04-30</t>
  </si>
  <si>
    <t>2025-12-15 - 2025-12-31</t>
  </si>
  <si>
    <t>2025-06-03 - 2025-06-15</t>
  </si>
  <si>
    <t>2025-04-28 - 2025-04-28</t>
  </si>
  <si>
    <t>2025-06-09 - 2025-06-30</t>
  </si>
  <si>
    <t>2025-05-16 - 2025-05-30</t>
  </si>
  <si>
    <t>2025-03-21 - 2025-03-21</t>
  </si>
  <si>
    <t>2025-01-21 - 2025-01-21</t>
  </si>
  <si>
    <t>2025-06-02 - 2025-06-12</t>
  </si>
  <si>
    <t>2025-04-14 - 2025-04-27</t>
  </si>
  <si>
    <t>2025-03-14 - 2025-03-14</t>
  </si>
  <si>
    <t>2025-02-16 - 2025-02-21</t>
  </si>
  <si>
    <t>2025-04-28 - 2025-05-04</t>
  </si>
  <si>
    <t>2025-06-17 - 2025-06-24</t>
  </si>
  <si>
    <t>2025-05-09 - 2025-05-09</t>
  </si>
  <si>
    <t>2025-07-07 - 2025-07-13</t>
  </si>
  <si>
    <t>2025-05-01 - 2025-05-14</t>
  </si>
  <si>
    <t>2025-05-15 - 2025-05-31</t>
  </si>
  <si>
    <t>2025-06-01 - 2025-06-08</t>
  </si>
  <si>
    <t>2025-07-14 - 2025-07-20</t>
  </si>
  <si>
    <t>2025-04-08 - 2025-04-11</t>
  </si>
  <si>
    <t>2025-06-09 - 2025-06-22</t>
  </si>
  <si>
    <t>2025-05-19 - 2025-05-25</t>
  </si>
  <si>
    <t>2025-05-05 - 2025-05-11</t>
  </si>
  <si>
    <t>2025-07-01 - 2025-07-06</t>
  </si>
  <si>
    <t>2025-04-07 - 2025-04-10</t>
  </si>
  <si>
    <t>2025-07-18 - 2025-07-18</t>
  </si>
  <si>
    <t>2025-05-26 - 2025-06-08</t>
  </si>
  <si>
    <t>2025-04-24 - 2025-04-30</t>
  </si>
  <si>
    <t>2025-07-21 - 2025-07-23</t>
  </si>
  <si>
    <t>2025-10-01 - 2025-10-10</t>
  </si>
  <si>
    <t>2025-08-01 - 2025-08-17</t>
  </si>
  <si>
    <t>2025-01-13 - 2025-01-31</t>
  </si>
  <si>
    <t>2025-05-06 - 2025-05-31</t>
  </si>
  <si>
    <t>2025-06-04 - 2025-06-07</t>
  </si>
  <si>
    <t>2025-02-10 - 2025-02-28</t>
  </si>
  <si>
    <t>2025-05-19 - 2025-05-31</t>
  </si>
  <si>
    <t>2025-12-01 - 2025-12-19</t>
  </si>
  <si>
    <t>2025-01-01 - 2025-02-28</t>
  </si>
  <si>
    <t>2025-06-01 - 2025-06-22</t>
  </si>
  <si>
    <t>2025-01-16 - 2025-01-29</t>
  </si>
  <si>
    <t>2025-11-21 - 2025-11-30</t>
  </si>
  <si>
    <t>2025-03-16 - 2025-03-16</t>
  </si>
  <si>
    <t>2025-03-01 - 2025-04-30</t>
  </si>
  <si>
    <t>2025-11-01 - 2025-11-21</t>
  </si>
  <si>
    <t>2025-01-01 - 2025-01-12</t>
  </si>
  <si>
    <t>2025-04-02 - 2025-04-15</t>
  </si>
  <si>
    <t>2025-02-28 - 2025-03-31</t>
  </si>
  <si>
    <t>2025-01-16 - 2025-01-26</t>
  </si>
  <si>
    <t>2025-03-17 - 2025-03-31</t>
  </si>
  <si>
    <t>2025-03-17 - 2025-03-17</t>
  </si>
  <si>
    <t>2025-10-26 - 2025-11-25</t>
  </si>
  <si>
    <t>2025-11-26 - 2025-12-25</t>
  </si>
  <si>
    <t>2025-04-02 - 2025-04-09</t>
  </si>
  <si>
    <t>2025-10-01 - 2025-10-25</t>
  </si>
  <si>
    <t>2025-06-02 - 2025-06-11</t>
  </si>
  <si>
    <t>2025-03-20 - 2025-03-21</t>
  </si>
  <si>
    <t>2025-03-17 - 2025-03-25</t>
  </si>
  <si>
    <t>2025-03-24 - 2025-03-28</t>
  </si>
  <si>
    <t>2025-04-01 - 2025-04-02</t>
  </si>
  <si>
    <t>2025-04-17 - 2025-04-22</t>
  </si>
  <si>
    <t>2025-05-20 - 2025-05-30</t>
  </si>
  <si>
    <t>2025-03-18 - 2025-03-31</t>
  </si>
  <si>
    <t>2025-01-05 - 2025-01-29</t>
  </si>
  <si>
    <t>2025-06-12 - 2025-06-12</t>
  </si>
  <si>
    <t>2025-03-20 - 2025-03-27</t>
  </si>
  <si>
    <t>2025-04-08 - 2025-04-12</t>
  </si>
  <si>
    <t>2025-07-01 - 2025-07-05</t>
  </si>
  <si>
    <t>2025-09-23 - 2025-09-30</t>
  </si>
  <si>
    <t>2025-05-02 - 2025-05-31</t>
  </si>
  <si>
    <t>2025-04-20 - 2025-04-24</t>
  </si>
  <si>
    <t>2025-03-24 - 2025-03-30</t>
  </si>
  <si>
    <t>2025-06-23 - 2025-06-28</t>
  </si>
  <si>
    <t>2025-03-16 - 2025-03-30</t>
  </si>
  <si>
    <t>2025-03-19 - 2025-03-29</t>
  </si>
  <si>
    <t>2025-06-04 - 2025-06-14</t>
  </si>
  <si>
    <t>2025-06-17 - 2025-06-20</t>
  </si>
  <si>
    <t>2025-07-10 - 2025-07-11</t>
  </si>
  <si>
    <t>2025-04-01 - 2025-04-28</t>
  </si>
  <si>
    <t>2025-05-05 - 2025-05-30</t>
  </si>
  <si>
    <t>2025-06-11 - 2025-06-12</t>
  </si>
  <si>
    <t>2025-01-01 - 2025-01-30</t>
  </si>
  <si>
    <t>2025-07-03 - 2025-07-11</t>
  </si>
  <si>
    <t>2025-02-01 - 2025-02-16</t>
  </si>
  <si>
    <t>2025-04-02 - 2025-04-30</t>
  </si>
  <si>
    <t>2025-06-16 - 2025-06-24</t>
  </si>
  <si>
    <t>2025-08-01 - 2025-08-11</t>
  </si>
  <si>
    <t>2025-04-14 - 2025-04-28</t>
  </si>
  <si>
    <t>2025-05-09 - 2025-06-15</t>
  </si>
  <si>
    <t>2025-06-30 - 2025-06-30</t>
  </si>
  <si>
    <t>2025-06-23 - 2025-07-03</t>
  </si>
  <si>
    <t>2025-07-04 - 2025-07-13</t>
  </si>
  <si>
    <t>2025-06-07 - 2025-06-10</t>
  </si>
  <si>
    <t>2025-02-24 - 2025-03-02</t>
  </si>
  <si>
    <t>2025-04-14 - 2025-04-20</t>
  </si>
  <si>
    <t>2025-03-03 - 2025-03-09</t>
  </si>
  <si>
    <t>2025-01-27 - 2025-02-02</t>
  </si>
  <si>
    <t>2025-02-03 - 2025-02-09</t>
  </si>
  <si>
    <t>2025-05-26 - 2025-06-01</t>
  </si>
  <si>
    <t>2025-04-21 - 2025-04-27</t>
  </si>
  <si>
    <t>2025-06-23 - 2025-06-29</t>
  </si>
  <si>
    <t>2025-06-30 - 2025-07-06</t>
  </si>
  <si>
    <t>2025-06-02 - 2025-06-08</t>
  </si>
  <si>
    <t>2025-06-09 - 2025-06-15</t>
  </si>
  <si>
    <t>2025-08-04 - 2025-08-10</t>
  </si>
  <si>
    <t>2025-07-21 - 2025-07-27</t>
  </si>
  <si>
    <t>2025-07-28 - 2025-08-03</t>
  </si>
  <si>
    <t>2025-10-06 - 2025-10-12</t>
  </si>
  <si>
    <t>2025-09-22 - 2025-09-28</t>
  </si>
  <si>
    <t>2025-09-29 - 2025-10-05</t>
  </si>
  <si>
    <t>2025-04-14 - 2025-04-16</t>
  </si>
  <si>
    <t>2025-11-03 - 2025-11-09</t>
  </si>
  <si>
    <t>2025-03-31 - 2025-04-06</t>
  </si>
  <si>
    <t>2025-10-27 - 2025-11-02</t>
  </si>
  <si>
    <t>2025-07-15 - 2025-08-14</t>
  </si>
  <si>
    <t>2025-03-15 - 2025-04-14</t>
  </si>
  <si>
    <t>2025-12-22 - 2025-12-28</t>
  </si>
  <si>
    <t>2024-12-01 - 2025-01-14</t>
  </si>
  <si>
    <t>2025-06-15 - 2025-07-14</t>
  </si>
  <si>
    <t>2025-11-24 - 2025-12-08</t>
  </si>
  <si>
    <t>2025-08-15 - 2025-09-14</t>
  </si>
  <si>
    <t>2025-11-15 - 2025-12-15</t>
  </si>
  <si>
    <t>2025-04-15 - 2025-05-14</t>
  </si>
  <si>
    <t>2025-01-24 - 2025-02-08</t>
  </si>
  <si>
    <t>2025-05-15 - 2025-06-14</t>
  </si>
  <si>
    <t>2025-05-01 - 2025-05-25</t>
  </si>
  <si>
    <t>2025-02-15 - 2025-03-14</t>
  </si>
  <si>
    <t>2024-12-26 - 2025-01-23</t>
  </si>
  <si>
    <t>2025-12-22 - 2025-12-29</t>
  </si>
  <si>
    <t>2025-12-01 - 2025-12-28</t>
  </si>
  <si>
    <t>2025-12-30 - 2025-12-31</t>
  </si>
  <si>
    <t>2025-03-24 - 2025-04-30</t>
  </si>
  <si>
    <t>2025-04-29 - 2025-05-04</t>
  </si>
  <si>
    <t>2025-11-09 - 2025-11-23</t>
  </si>
  <si>
    <t>2025-12-09 - 2025-12-23</t>
  </si>
  <si>
    <t>2025-02-09 - 2025-02-28</t>
  </si>
  <si>
    <t>2025-10-24 - 2025-11-08</t>
  </si>
  <si>
    <t>2025-12-16 - 2025-12-28</t>
  </si>
  <si>
    <t>2025-09-01 - 2025-09-25</t>
  </si>
  <si>
    <t>2025-09-26 - 2025-10-25</t>
  </si>
  <si>
    <t>2025-11-26 - 2025-12-14</t>
  </si>
  <si>
    <t>2025-08-16 - 2025-09-25</t>
  </si>
  <si>
    <t>2025-04-01 - 2025-04-03</t>
  </si>
  <si>
    <t>2025-07-20 - 2025-07-20</t>
  </si>
  <si>
    <t>2025-06-16 - 2025-06-17</t>
  </si>
  <si>
    <t>2025-06-01 - 2025-06-12</t>
  </si>
  <si>
    <t>2025-04-20 - 2025-04-25</t>
  </si>
  <si>
    <t>2025-07-04 - 2025-07-14</t>
  </si>
  <si>
    <t>2025-03-26 - 2025-03-26</t>
  </si>
  <si>
    <t>2025-04-24 - 2025-04-29</t>
  </si>
  <si>
    <t>2025-05-07 - 2025-05-30</t>
  </si>
  <si>
    <t>2025-07-07 - 2025-07-09</t>
  </si>
  <si>
    <t>2025-03-23 - 2025-03-28</t>
  </si>
  <si>
    <t>2025-06-19 - 2025-06-28</t>
  </si>
  <si>
    <t>2025-06-20 - 2025-06-20</t>
  </si>
  <si>
    <t>2025-05-05 - 2025-05-28</t>
  </si>
  <si>
    <t>2025-07-16 - 2025-07-16</t>
  </si>
  <si>
    <t>2025-06-04 - 2025-06-12</t>
  </si>
  <si>
    <t>2025-02-01 - 2025-02-18</t>
  </si>
  <si>
    <t>2025-12-13 - 2025-12-31</t>
  </si>
  <si>
    <t>2025-07-08 - 2025-07-13</t>
  </si>
  <si>
    <t>2025-01-13 - 2025-01-26</t>
  </si>
  <si>
    <t>2025-02-19 - 2025-02-28</t>
  </si>
  <si>
    <t>2025-04-02 - 2025-04-05</t>
  </si>
  <si>
    <t>2025-03-26 - 2025-03-29</t>
  </si>
  <si>
    <t>2025-04-16 - 2025-04-16</t>
  </si>
  <si>
    <t>2025-04-11 - 2025-04-13</t>
  </si>
  <si>
    <t>2025-06-27 - 2025-06-30</t>
  </si>
  <si>
    <t>2025-06-18 - 2025-06-22</t>
  </si>
  <si>
    <t>2025-07-02 - 2025-07-02</t>
  </si>
  <si>
    <t>2025-05-07 - 2025-05-31</t>
  </si>
  <si>
    <t>2025-04-03 - 2025-04-03</t>
  </si>
  <si>
    <t>2025-12-01 - 2025-12-12</t>
  </si>
  <si>
    <t>2025-07-01 - 2025-07-30</t>
  </si>
  <si>
    <t>2025-05-09 - 2025-05-31</t>
  </si>
  <si>
    <t>2025-06-02 - 2025-06-30</t>
  </si>
  <si>
    <t>2025-06-24 - 2025-06-30</t>
  </si>
  <si>
    <t>2025-01-13 - 2025-01-24</t>
  </si>
  <si>
    <t>2025-05-17 - 2025-05-30</t>
  </si>
  <si>
    <t>2025-01-01 - 2025-01-14</t>
  </si>
  <si>
    <t>2025-12-01 - 2025-12-09</t>
  </si>
  <si>
    <t>2025-06-03 - 2025-06-13</t>
  </si>
  <si>
    <t>2025-05-16 - 2025-06-02</t>
  </si>
  <si>
    <t>2025-12-10 - 2025-12-31</t>
  </si>
  <si>
    <t>2025-12-15 - 2025-12-15</t>
  </si>
  <si>
    <t>2025-02-01 - 2025-02-14</t>
  </si>
  <si>
    <t>2025-06-30 - 2025-07-15</t>
  </si>
  <si>
    <t>2025-10-27 - 2025-11-25</t>
  </si>
  <si>
    <t>2025-06-16 - 2025-06-29</t>
  </si>
  <si>
    <t>2025-06-10 - 2025-06-26</t>
  </si>
  <si>
    <t>2025-07-30 - 2025-08-15</t>
  </si>
  <si>
    <t>2025-08-16 - 2025-08-25</t>
  </si>
  <si>
    <t>2025-07-16 - 2025-07-29</t>
  </si>
  <si>
    <t>2025-08-26 - 2025-09-25</t>
  </si>
  <si>
    <t>2025-07-15 - 2025-07-15</t>
  </si>
  <si>
    <t>2025-05-02 - 2025-05-30</t>
  </si>
  <si>
    <t>2025-06-05 - 2025-06-12</t>
  </si>
  <si>
    <t>2025-05-05 - 2025-05-29</t>
  </si>
  <si>
    <t>2025-06-26 - 2025-07-25</t>
  </si>
  <si>
    <t>2025-02-07 - 2025-02-07</t>
  </si>
  <si>
    <t>2025-01-07 - 2025-01-21</t>
  </si>
  <si>
    <t>2025-04-02 - 2025-04-11</t>
  </si>
  <si>
    <t>2025-01-31 - 2025-02-18</t>
  </si>
  <si>
    <t>2025-07-26 - 2025-08-25</t>
  </si>
  <si>
    <t>2025-06-03 - 2025-06-12</t>
  </si>
  <si>
    <t>2025-07-16 - 2025-07-24</t>
  </si>
  <si>
    <t>2025-03-01 - 2025-03-26</t>
  </si>
  <si>
    <t>2024-12-16 - 2025-01-27</t>
  </si>
  <si>
    <t>2024-12-30 - 2025-01-30</t>
  </si>
  <si>
    <t>2025-01-06 - 2025-01-25</t>
  </si>
  <si>
    <t>2025-02-03 - 2025-02-20</t>
  </si>
  <si>
    <t>2025-04-01 - 2025-04-09</t>
  </si>
  <si>
    <t>2025-03-27 - 2025-04-25</t>
  </si>
  <si>
    <t>2025-05-27 - 2025-06-25</t>
  </si>
  <si>
    <t>2025-09-26 - 2025-10-26</t>
  </si>
  <si>
    <t>2025-03-10 - 2025-03-12</t>
  </si>
  <si>
    <t>2025-04-26 - 2025-05-26</t>
  </si>
  <si>
    <t>2025-05-05 - 2025-05-21</t>
  </si>
  <si>
    <t>2025-04-02 - 2025-04-02</t>
  </si>
  <si>
    <t>2025-01-01 - 2025-01-21</t>
  </si>
  <si>
    <t>2025-05-01 - 2025-05-28</t>
  </si>
  <si>
    <t>2025-07-10 - 2025-07-15</t>
  </si>
  <si>
    <t>2025-04-23 - 2025-05-22</t>
  </si>
  <si>
    <t>2025-03-17 - 2025-03-29</t>
  </si>
  <si>
    <t>2025-04-30 - 2025-04-30</t>
  </si>
  <si>
    <t>2025-06-17 - 2025-06-30</t>
  </si>
  <si>
    <t>2025-12-26 - 2025-12-31</t>
  </si>
  <si>
    <t>2025-03-06 - 2025-03-16</t>
  </si>
  <si>
    <t>2025-06-05 - 2025-06-27</t>
  </si>
  <si>
    <t>2025-06-17 - 2025-06-25</t>
  </si>
  <si>
    <t>2025-07-02 - 2025-07-14</t>
  </si>
  <si>
    <t>2025-01-23 - 2025-02-28</t>
  </si>
  <si>
    <t>2025-05-23 - 2025-06-22</t>
  </si>
  <si>
    <t>2025-06-05 - 2025-06-13</t>
  </si>
  <si>
    <t>2025-03-23 - 2025-04-22</t>
  </si>
  <si>
    <t>2025-03-16 - 2025-03-27</t>
  </si>
  <si>
    <t>2025-01-21 - 2025-02-20</t>
  </si>
  <si>
    <t>2025-09-23 - 2025-10-22</t>
  </si>
  <si>
    <t>2025-09-04 - 2025-09-10</t>
  </si>
  <si>
    <t>2024-12-23 - 2025-01-22</t>
  </si>
  <si>
    <t>2025-05-21 - 2025-06-20</t>
  </si>
  <si>
    <t>2025-02-21 - 2025-03-20</t>
  </si>
  <si>
    <t>2025-10-23 - 2025-11-22</t>
  </si>
  <si>
    <t>2025-09-21 - 2025-10-20</t>
  </si>
  <si>
    <t>2025-04-21 - 2025-05-22</t>
  </si>
  <si>
    <t>2025-10-21 - 2025-11-20</t>
  </si>
  <si>
    <t>2025-06-20 - 2025-06-24</t>
  </si>
  <si>
    <t>2024-12-20 - 2025-01-20</t>
  </si>
  <si>
    <t>2025-05-06 - 2025-05-30</t>
  </si>
  <si>
    <t>2025-08-10 - 2025-08-31</t>
  </si>
  <si>
    <t>2025-07-02 - 2025-07-31</t>
  </si>
  <si>
    <t>2025-04-01 - 2025-05-31</t>
  </si>
  <si>
    <t>2025-03-01 - 2025-03-18</t>
  </si>
  <si>
    <t>2025-04-06 - 2025-04-14</t>
  </si>
  <si>
    <t>2025-03-17 - 2025-03-28</t>
  </si>
  <si>
    <t>2025-04-03 - 2025-04-15</t>
  </si>
  <si>
    <t>2025-03-21 - 2025-04-20</t>
  </si>
  <si>
    <t>2025-06-02 - 2025-06-09</t>
  </si>
  <si>
    <t>2025-09-01 - 2025-09-17</t>
  </si>
  <si>
    <t>2025-01-29 - 2025-02-23</t>
  </si>
  <si>
    <t>2025-06-18 - 2025-06-18</t>
  </si>
  <si>
    <t>2025-06-19 - 2025-06-21</t>
  </si>
  <si>
    <t>2024-12-23 - 2025-01-28</t>
  </si>
  <si>
    <t>2025-04-03 - 2025-04-14</t>
  </si>
  <si>
    <t>2025-04-21 - 2025-04-24</t>
  </si>
  <si>
    <t>2025-06-26 - 2025-06-26</t>
  </si>
  <si>
    <t>2025-02-24 - 2025-03-25</t>
  </si>
  <si>
    <t>2025-03-24 - 2025-03-27</t>
  </si>
  <si>
    <t>2025-05-12 - 2025-05-29</t>
  </si>
  <si>
    <t>2025-08-21 - 2025-08-21</t>
  </si>
  <si>
    <t>2025-04-14 - 2025-04-30</t>
  </si>
  <si>
    <t>2025-05-11 - 2025-05-13</t>
  </si>
  <si>
    <t>2025-04-13 - 2025-04-13</t>
  </si>
  <si>
    <t>2025-06-24 - 2025-06-24</t>
  </si>
  <si>
    <t>2025-04-04 - 2025-04-04</t>
  </si>
  <si>
    <t>2025-04-05 - 2025-04-05</t>
  </si>
  <si>
    <t>2025-06-17 - 2025-06-27</t>
  </si>
  <si>
    <t>2025-04-10 - 2025-04-10</t>
  </si>
  <si>
    <t>2025-06-04 - 2025-06-08</t>
  </si>
  <si>
    <t>2025-04-02 - 2025-04-03</t>
  </si>
  <si>
    <t>2025-12-01 - 2025-12-11</t>
  </si>
  <si>
    <t>2025-12-12 - 2025-12-21</t>
  </si>
  <si>
    <t>2025-06-01 - 2025-06-13</t>
  </si>
  <si>
    <t>2025-06-14 - 2025-06-22</t>
  </si>
  <si>
    <t>2025-04-15 - 2025-04-17</t>
  </si>
  <si>
    <t>2025-06-10 - 2025-06-14</t>
  </si>
  <si>
    <t>2025-07-01 - 2025-07-04</t>
  </si>
  <si>
    <t>2025-03-16 - 2025-03-19</t>
  </si>
  <si>
    <t>2025-06-17 - 2025-06-19</t>
  </si>
  <si>
    <t>2025-07-15 - 2025-07-17</t>
  </si>
  <si>
    <t>2025-03-02 - 2025-03-31</t>
  </si>
  <si>
    <t>2025-11-22 - 2025-12-15</t>
  </si>
  <si>
    <t>2025-04-07 - 2025-04-11</t>
  </si>
  <si>
    <t>2025-07-08 - 2025-07-12</t>
  </si>
  <si>
    <t>2025-12-16 - 2025-12-29</t>
  </si>
  <si>
    <t>2025-06-19 - 2025-06-22</t>
  </si>
  <si>
    <t>2025-07-07 - 2025-07-07</t>
  </si>
  <si>
    <t>2025-04-03 - 2025-04-04</t>
  </si>
  <si>
    <t>2025-06-02 - 2025-06-15</t>
  </si>
  <si>
    <t>2025-10-01 - 2025-10-20</t>
  </si>
  <si>
    <t>2025-03-17 - 2025-03-20</t>
  </si>
  <si>
    <t>2024-12-30 - 2025-01-31</t>
  </si>
  <si>
    <t>2025-07-14 - 2025-07-19</t>
  </si>
  <si>
    <t>Etiquetas de columna</t>
  </si>
  <si>
    <t>Liquidacion</t>
  </si>
  <si>
    <t>Facturación</t>
  </si>
  <si>
    <t>DatosExternos_1</t>
  </si>
  <si>
    <t>Liquidación</t>
  </si>
  <si>
    <t>Diferencia Liq_x_Fact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</si>
</sst>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27" formatCode="d/mm/yyyy\ hh:mm"/>
    </dxf>
    <dxf>
      <numFmt numFmtId="27" formatCode="d/mm/yyyy\ hh:mm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6054.921077430554" createdVersion="8" refreshedVersion="8" minRefreshableVersion="3" recordCount="3845" xr:uid="{D984452B-469D-4A6E-BF96-03A8C021596E}">
  <cacheSource type="worksheet">
    <worksheetSource name="vw_val_liq_fac"/>
  </cacheSource>
  <cacheFields count="9">
    <cacheField name="nombre_empresa" numFmtId="0">
      <sharedItems count="214">
        <s v="ACNUR - ALTO COMISIONADO DE LAS NACIONES UNIDAS PARA LOS REFUGIADOS"/>
        <s v="ADECCO CONSULTING S.A."/>
        <s v="ADIDAS PERU S.A.C"/>
        <s v="AEROPUERTO DEL PERU"/>
        <s v="AGRICOLA CERRO PRIETO S.A."/>
        <s v="AGUAYTIA ENERGY DEL PERU S.R.L."/>
        <s v="AK DRILLING"/>
        <s v="ALICORP S.A.A."/>
        <s v="AMERICAN AIRLINES CONTINGENCIA"/>
        <s v="AMERICAN AIRLINES TAXI ADMINISTRATIVO"/>
        <s v="AMERICATEL PERU S.A"/>
        <s v="AMPHOS 21 CONSULTING PERU SAC"/>
        <s v="ANALITICA DEL PACIFICO"/>
        <s v="ANGLO AMERICAN PERU S.A."/>
        <s v="ANGLO AMERICAN QUELLAVECO S.A."/>
        <s v="ANTAMINA"/>
        <s v="APOYO CONSULTORIA S.A.C."/>
        <s v="AMERICAN AIRLINES TRIPULANTES"/>
        <s v="ASESORIA EMPRESARIAL CERCANNA SAC"/>
        <s v="ASOCIACIÓN UNACEM"/>
        <s v="ATKINSRÉALIS PERÚ S.A."/>
        <s v="AUSENCO PERU S.R.L."/>
        <s v="AUSTRAL GROUP S.A.A"/>
        <s v="AUTOFIN S.A.C"/>
        <s v="AUTOLAND S.A."/>
        <s v="AVECIM"/>
        <s v="APPLUS NORCONTROL PERU S.A.C."/>
        <s v="AVILES ASOCIADOS S.A.C."/>
        <s v="BANCO DE CREDITO DEL PERU - BCP"/>
        <s v="BELCORP TAXI CORP - CETCO S.A."/>
        <s v="BOSCH"/>
        <s v="BOTICAS IP S.A.C. (GPO. FARMACIAS PERUANAS)"/>
        <s v="BUREAU VERITAS DEL PERU S.A. (GRUPO BUREAU VERITAS)"/>
        <s v="BELCORP TRASLADO AEROPUERTOS - CETCO S.A."/>
        <s v="CALIDDA"/>
        <s v="BOLSA DE VALORES DE LIMA S.A.A."/>
        <s v="CALIDRA PERÚ S.A.C"/>
        <s v="CAMPOSOL S.A."/>
        <s v="CANVIA - AI INVERSIONES PALO ALTO II S.A.C."/>
        <s v="CASA DE FUEGO"/>
        <s v="CENTRO MEDICO RENAL VILLA SOL"/>
        <s v="CENTRO NEFROLOGICO VILLA SUR"/>
        <s v="CEPSA"/>
        <s v="CENTRO DESARROLLO Y AUTOGESTION"/>
        <s v="CBC PERUANA S.A.C."/>
        <s v="CERVECERIAS PERUANAS BACKUS SA"/>
        <s v="CEVA SALUD"/>
        <s v="CHT PERUANA S.A."/>
        <s v="CIGNIUM"/>
        <s v="CIRION TECHNOLOGIES PERU S.A."/>
        <s v="CNPC PERU S.A."/>
        <s v="COESTI S.A."/>
        <s v="COMMUNICATION SOLUTIONS S.A.C."/>
        <s v="CONSORCIO DISTRIBUIDOR AGRICOLA S. A. C."/>
        <s v="CORPORACION PRIMAX S.A."/>
        <s v="CORPORATION AV PRODUCTS S.A.C."/>
        <s v="COSMOS AGENCIA MARITIMA SAC"/>
        <s v="DANIELLA ANDRADE"/>
        <s v="DEISTER S.A. SUCURSAL DEL PERU"/>
        <s v="DEPRODECA (GRUPO GLORIA SA)"/>
        <s v="EDF PERU SAC"/>
        <s v="ENDOSCOPIA QUIRURGICA SA"/>
        <s v="ENEL GENERACION PIURA S.A."/>
        <s v="ENGIE ENERGIA PERU S.A."/>
        <s v="ENTEL"/>
        <s v="DECOSA - DEPOSITO ADUANERO CONCHAN S.A."/>
        <s v="ESTUDIOS TÉCNICOS S.A.S. - ETSA"/>
        <s v="EXSA"/>
        <s v="FALL CREEK PERU S.R.L."/>
        <s v="FARMACIAS PERUANAS S.A.C. (GPO. FARMACIAS PERUANAS)"/>
        <s v="FERQUIM S.A"/>
        <s v="FLOSOLUTIONS"/>
        <s v="FORSAC PERU S.A.C."/>
        <s v="FP MAYORISTA S.A.C. (GPO. FARMACIAS PERUANAS)"/>
        <s v="FIORELLA VALDÉZ"/>
        <s v="FORTUNA SILVER MINES PERU S.A.C."/>
        <s v="FUNDACIÓN ACCION CONTRA EL HAMBRE"/>
        <s v="GREENBOX S.A.C."/>
        <s v="GRUPO ELECTRODATA SAC"/>
        <s v="GRUPO PANA S.A. (SAN MIGUEL - SURQUILLO - SURCO - CALLAO)"/>
        <s v="GRUPO SANTA ELENA S.A."/>
        <s v="H.STERN PERU S.A"/>
        <s v="HELUKABEL PERU S.A.C."/>
        <s v="HIPRA PERU SAC"/>
        <s v="HOTELERA COSTA DEL PACIFICO S.A. - SWISSOTEL"/>
        <s v="HUAWEI"/>
        <s v="HUDBAY"/>
        <s v="GRUPO VIDA SOL S.A.C."/>
        <s v="HUNT LNG"/>
        <s v="IHI PERU S.A.C."/>
        <s v="IMPALA TERMINALS PERU S.A.C."/>
        <s v="INMA - INVERS NAC Y MULTINACIONALES ANDINAS S A"/>
        <s v="INRETAIL PHARMA S.A. (GPO. FARMACIAS PERUANAS)"/>
        <s v="INSPECTORATE SERVICES PERU S.A.C. (GRUPO BUREAU VERITAS)"/>
        <s v="INSTITUTO CULTURAL PERUANO NORTEAMERICANO (ICPNA)"/>
        <s v="INSTITUTO DE INGENIEROS DE MINAS DEL PERU"/>
        <s v="INTERBANK"/>
        <s v="INTRADEVCO INDUSTRIAL S.A. (GRUPO ALICORP)"/>
        <s v="ILENDER PERU S.A"/>
        <s v="INCA RAIL S.A."/>
        <s v="INTURSA"/>
        <s v="INVERSIONES LOS ROSALES S.A."/>
        <s v="INVERSIONES REPÚBLICA (GLENCORE)"/>
        <s v="JETSMART AIRLINES PERU S.A.C. - TRIPULANTE"/>
        <s v="JORSA DE LA SELVA S.A.C. (GPO. FARMACIAS PERUANAS)"/>
        <s v="KARCHER PERU SA"/>
        <s v="ITALSAN PERU SAC"/>
        <s v="JOSÉ VEGA"/>
        <s v="KENNEDYS LAW PERU"/>
        <s v="KOTRA (EMBAJADA DE COREA)"/>
        <s v="LA ARENA S.A."/>
        <s v="LA TARUMBA GRUPO DE TEATRO"/>
        <s v="LA VALETA CONSULTORES S.A.C."/>
        <s v="LAS BAMBAS"/>
        <s v="LABTL EVENTOS - NDJ SAC"/>
        <s v="LATAM AIRE Y TIERRA"/>
        <s v="LATAM AIRLINES PERU"/>
        <s v="LECHE GLORIA S.A. (GRUPO GLORIA)"/>
        <s v="LIMA AIRPORT PARTNERS S.R.L. (LAP)"/>
        <s v="MANPOWER"/>
        <s v="MAPED PERU S.A.C."/>
        <s v="MARCO PERUANA S A"/>
        <s v="MARCOBRE S.A.C."/>
        <s v="MARIATE  ( ENVIOS COURIER )"/>
        <s v="MARINASOL S.A."/>
        <s v="MIFARMA S.A.C. (GPO. FARMACIAS PERUANAS)"/>
        <s v="MINERA BATEAS S.A.C"/>
        <s v="MEXICHEM"/>
        <s v="MINSUR LIMA"/>
        <s v="MASTERBREAD S.A. (GRUPO ALICORP)"/>
        <s v="MINERA ANTAPACCAY - GLENCORE"/>
        <s v="MINSUR PUCAMARCA"/>
        <s v="MITSUI"/>
        <s v="MOK PERU SAC"/>
        <s v="MOLY-COP ADESUR S.A."/>
        <s v="MONOS PRODUCCIONES S.A.C."/>
        <s v="NOATUM LOGISTICS PERU INC SRL"/>
        <s v="NOTARIA ANA MARIA VIDAL HERMOZA"/>
        <s v="NOVOPAN PERU S.A.C."/>
        <s v="ONTIER PERU S.A.C."/>
        <s v="OPEN PLAZA CORPORATIVO PERU S.A.C."/>
        <s v="PAN AMERICAN SILVER PERÚ S.A.C"/>
        <s v="ORYGEN PERU S.A.A."/>
        <s v="PAN AMERICAN DEVELOPMENT FOUNDATION INC"/>
        <s v="PANA AUTOS (SAN ISIDRO - SAN MIGUEL)"/>
        <s v="PANDERO S.A. EAFC"/>
        <s v="PARES Y ALVAREZ  PERU S.A.C."/>
        <s v="PARQUE DEL RECUERDO -  ASF SAC"/>
        <s v="PERUBAR S A"/>
        <s v="PLUZ ENERGÍA PERÚ S.A.A."/>
        <s v="PANIFICADORA BIMBO DEL PERÚ S.A"/>
        <s v="PARRILLADAS PERUANAS S. A. - OTTO GRILL"/>
        <s v="PLUSPETROL PERU CORPORATION S.A."/>
        <s v="PREVENCION QUIRON"/>
        <s v="PERU LNG"/>
        <s v="PROTECTA S.A. COMPAÑIA DE SEGUROS Y REASEGUROS"/>
        <s v="PWC PERU - PRICEWATERHOUSECOOPERS S.CIVIL DE R.L."/>
        <s v="RAURA (MINSUR)"/>
        <s v="REACTIVOS PARA ANÁLISIS S.A.C."/>
        <s v="PRODUCTOS ROCHE Q.F.S.A."/>
        <s v="R. TRADING S.A."/>
        <s v="RESTAURANTE COSME"/>
        <s v="QS CONSUMO S.A.C.(GPO. FARMACIAS PERUANAS)"/>
        <s v="RED DE ENERGIA DEL PERU SA"/>
        <s v="ROCK DRILL CONTRATISTAS CIVILES Y MINEROS S.A.C."/>
        <s v="SAINT GOBAIN PRODUCTOS PARA LA CONSTRUCCION S.A.C."/>
        <s v="SAMAY I SOCIEDAD ANONIMA"/>
        <s v="SAN RAFAEL (MINSUR)"/>
        <s v="SAVE THE CHILDREN"/>
        <s v="SAFRESCO PERU SA"/>
        <s v="RIMAC SEGUROS Y REASEGUROS"/>
        <s v="ROTAPEL"/>
        <s v="SEABOARD INDUSTRIAL S.A.C."/>
        <s v="SECHE GROUP"/>
        <s v="SEABOARD OVERSEAS"/>
        <s v="SECREX COMPAÑÍA DE CREDITOS Y GARANTIAS"/>
        <s v="SENATI (SERVIC NAC DE ADIESTRAM EN TRABAJ INDUST)"/>
        <s v="SENSIENT NATURAL"/>
        <s v="SGS DEL PERU S.A.C."/>
        <s v="SHAHUINDO S.A.C."/>
        <s v="SKF DEL PERU S A"/>
        <s v="SKY AIRLINE PERU"/>
        <s v="SKY TRIPULANTE"/>
        <s v="SOLGAS S.A."/>
        <s v="STAR PERU"/>
        <s v="STATKRAFT PERU S.A."/>
        <s v="SUMMA GOLD CORPORATION SAC"/>
        <s v="TASA"/>
        <s v="TD SYNNEX PERU S.A.C"/>
        <s v="TECSIS INGENIERIA SOCIEDAD ANONIMA CERRADA"/>
        <s v="TELEPERFORMANCE PERU SAC"/>
        <s v="TEXTIL DEL VALLE"/>
        <s v="TECHINT"/>
        <s v="TGP - TRANSPORTADORA DE GAS DEL PERU S.A."/>
        <s v="TOYOTA DEL PERU S A"/>
        <s v="TRANSPORTADORA CALLAO S.A."/>
        <s v="TRANSTOTAL"/>
        <s v="TRUPAL (GRUPO GLORIA SA)"/>
        <s v="TUBERÍAS Y GEO SISTEMAS"/>
        <s v="UNA BUSINESS SERVICES S.A.C."/>
        <s v="UNACEM PERU S.A"/>
        <s v="UNACEMCORP S.A.A."/>
        <s v="UNITED AIRLINES"/>
        <s v="UNIVERSAL STUDENT EXCHANGE -USE PERU SAC"/>
        <s v="VULCO PERU S.A."/>
        <s v="VITAPRO S.A. (GRUPO ALICORP)"/>
        <s v="WYNWOOD - NO ASUME TIEMPO DE ESPERA Y PARADAS"/>
        <s v="UNIQUE"/>
        <s v="YAPE MARKET SOCIEDAD ANONIMA CERRADA"/>
        <s v="YEL SOLUTIONS S.A.C."/>
        <s v="YURA S.A. (GRUPO GLORIA)"/>
        <s v="ZAFRANAL"/>
        <s v="ZITRO PERU S.A.C."/>
        <s v="UNIVERSIDAD PRIVADA NORBERT WIENER S.A."/>
      </sharedItems>
    </cacheField>
    <cacheField name="mes_contable" numFmtId="0">
      <sharedItems count="12">
        <s v="08.AGOSTO"/>
        <s v="12.DICIEMBRE"/>
        <s v="05.MAYO"/>
        <s v="11.NOVIEMBRE"/>
        <s v="03.MARZO"/>
        <s v="06.JUNIO"/>
        <s v="04.ABRIL"/>
        <s v="09.SEPTIEMBRE"/>
        <s v="10.OCTUBRE"/>
        <s v="07.JULIO"/>
        <s v="02.FEBRERO"/>
        <s v="01.ENERO"/>
      </sharedItems>
    </cacheField>
    <cacheField name="primer_vale" numFmtId="22">
      <sharedItems containsSemiMixedTypes="0" containsNonDate="0" containsDate="1" containsString="0" minDate="2024-12-01T00:00:00" maxDate="2025-12-31T00:00:00"/>
    </cacheField>
    <cacheField name="ultimo_vale" numFmtId="22">
      <sharedItems containsSemiMixedTypes="0" containsNonDate="0" containsDate="1" containsString="0" minDate="2025-01-05T00:00:00" maxDate="2026-01-01T00:00:00"/>
    </cacheField>
    <cacheField name="periodo_rango" numFmtId="0">
      <sharedItems count="473">
        <s v="2025-08-16 - 2025-08-31"/>
        <s v="2025-12-16 - 2025-12-31"/>
        <s v="2025-05-23 - 2025-05-30"/>
        <s v="2025-11-16 - 2025-11-30"/>
        <s v="2025-12-01 - 2025-12-15"/>
        <s v="2025-03-01 - 2025-03-15"/>
        <s v="2025-06-16 - 2025-06-30"/>
        <s v="2025-04-28 - 2025-04-30"/>
        <s v="2025-06-10 - 2025-06-11"/>
        <s v="2025-09-01 - 2025-09-15"/>
        <s v="2025-10-01 - 2025-10-15"/>
        <s v="2025-03-20 - 2025-03-31"/>
        <s v="2025-10-01 - 2025-10-23"/>
        <s v="2025-09-15 - 2025-09-30"/>
        <s v="2025-03-16 - 2025-03-31"/>
        <s v="2025-05-01 - 2025-05-15"/>
        <s v="2025-09-16 - 2025-09-30"/>
        <s v="2025-03-21 - 2025-03-31"/>
        <s v="2025-07-16 - 2025-07-31"/>
        <s v="2025-08-01 - 2025-08-15"/>
        <s v="2025-02-16 - 2025-02-28"/>
        <s v="2025-04-16 - 2025-04-30"/>
        <s v="2025-10-16 - 2025-10-31"/>
        <s v="2025-01-20 - 2025-01-31"/>
        <s v="2025-03-01 - 2025-03-09"/>
        <s v="2025-03-17 - 2025-03-22"/>
        <s v="2025-07-21 - 2025-07-31"/>
        <s v="2025-09-22 - 2025-09-30"/>
        <s v="2025-11-01 - 2025-11-15"/>
        <s v="2025-02-01 - 2025-02-28"/>
        <s v="2025-01-01 - 2025-01-15"/>
        <s v="2025-02-01 - 2025-02-15"/>
        <s v="2025-07-01 - 2025-07-15"/>
        <s v="2025-03-10 - 2025-03-16"/>
        <s v="2025-09-01 - 2025-09-07"/>
        <s v="2025-05-16 - 2025-05-31"/>
        <s v="2025-04-01 - 2025-04-15"/>
        <s v="2025-01-16 - 2025-01-31"/>
        <s v="2025-03-18 - 2025-03-23"/>
        <s v="2025-03-25 - 2025-03-31"/>
        <s v="2025-04-07 - 2025-04-13"/>
        <s v="2025-04-21 - 2025-04-30"/>
        <s v="2025-06-01 - 2025-06-15"/>
        <s v="2025-06-03 - 2025-06-14"/>
        <s v="2025-04-07 - 2025-04-12"/>
        <s v="2025-02-01 - 2025-02-09"/>
        <s v="2025-06-17 - 2025-06-22"/>
        <s v="2025-07-02 - 2025-07-06"/>
        <s v="2025-05-19 - 2025-05-30"/>
        <s v="2025-07-10 - 2025-07-12"/>
        <s v="2025-07-17 - 2025-07-20"/>
        <s v="2025-10-01 - 2025-10-31"/>
        <s v="2025-12-01 - 2025-12-14"/>
        <s v="2025-01-06 - 2025-01-12"/>
        <s v="2025-04-14 - 2025-04-18"/>
        <s v="2025-04-15 - 2025-04-20"/>
        <s v="2025-06-23 - 2025-06-30"/>
        <s v="2025-04-01 - 2025-04-05"/>
        <s v="2025-05-01 - 2025-05-18"/>
        <s v="2025-06-01 - 2025-07-06"/>
        <s v="2025-09-08 - 2025-09-14"/>
        <s v="2025-02-10 - 2025-02-16"/>
        <s v="2025-05-20 - 2025-05-31"/>
        <s v="2025-07-07 - 2025-07-15"/>
        <s v="2025-08-18 - 2025-08-24"/>
        <s v="2025-04-08 - 2025-04-08"/>
        <s v="2025-09-01 - 2025-09-14"/>
        <s v="2025-02-17 - 2025-02-28"/>
        <s v="2025-03-24 - 2025-03-29"/>
        <s v="2025-06-16 - 2025-06-22"/>
        <s v="2025-04-01 - 2025-04-10"/>
        <s v="2025-05-16 - 2025-05-19"/>
        <s v="2025-07-02 - 2025-07-15"/>
        <s v="2025-07-17 - 2025-07-19"/>
        <s v="2025-08-01 - 2025-08-10"/>
        <s v="2025-08-11 - 2025-08-17"/>
        <s v="2025-08-25 - 2025-08-31"/>
        <s v="2025-09-15 - 2025-09-21"/>
        <s v="2025-10-01 - 2025-10-12"/>
        <s v="2025-10-27 - 2025-10-31"/>
        <s v="2025-11-17 - 2025-11-23"/>
        <s v="2025-10-13 - 2025-10-19"/>
        <s v="2025-12-29 - 2025-12-31"/>
        <s v="2025-11-24 - 2025-11-30"/>
        <s v="2025-04-19 - 2025-05-18"/>
        <s v="2025-05-19 - 2025-06-18"/>
        <s v="2025-01-19 - 2025-02-18"/>
        <s v="2025-10-19 - 2025-11-18"/>
        <s v="2025-01-01 - 2025-01-31"/>
        <s v="2025-03-01 - 2025-03-31"/>
        <s v="2025-07-01 - 2025-07-10"/>
        <s v="2024-12-16 - 2025-01-18"/>
        <s v="2025-09-19 - 2025-10-18"/>
        <s v="2025-08-01 - 2025-08-31"/>
        <s v="2025-04-01 - 2025-04-30"/>
        <s v="2025-04-07 - 2025-04-30"/>
        <s v="2025-06-12 - 2025-06-30"/>
        <s v="2025-11-19 - 2025-12-15"/>
        <s v="2025-12-01 - 2025-12-21"/>
        <s v="2025-01-27 - 2025-01-31"/>
        <s v="2025-08-19 - 2025-09-18"/>
        <s v="2025-06-24 - 2025-06-28"/>
        <s v="2025-09-01 - 2025-09-30"/>
        <s v="2025-04-01 - 2025-04-06"/>
        <s v="2025-07-01 - 2025-07-20"/>
        <s v="2025-11-10 - 2025-11-16"/>
        <s v="2025-01-30 - 2025-02-15"/>
        <s v="2025-07-19 - 2025-08-18"/>
        <s v="2025-05-12 - 2025-05-18"/>
        <s v="2025-06-16 - 2025-06-19"/>
        <s v="2025-01-22 - 2025-01-31"/>
        <s v="2025-02-17 - 2025-02-23"/>
        <s v="2025-06-02 - 2025-06-13"/>
        <s v="2025-07-02 - 2025-07-04"/>
        <s v="2025-05-04 - 2025-05-09"/>
        <s v="2025-06-17 - 2025-06-26"/>
        <s v="2025-08-01 - 2025-08-14"/>
        <s v="2025-03-19 - 2025-04-18"/>
        <s v="2025-04-11 - 2025-04-12"/>
        <s v="2025-03-26 - 2025-03-31"/>
        <s v="2025-01-07 - 2025-01-14"/>
        <s v="2025-03-17 - 2025-03-23"/>
        <s v="2025-03-24 - 2025-03-31"/>
        <s v="2025-11-01 - 2025-11-09"/>
        <s v="2025-05-11 - 2025-05-25"/>
        <s v="2025-06-01 - 2025-06-11"/>
        <s v="2025-06-01 - 2025-06-30"/>
        <s v="2025-05-01 - 2025-05-31"/>
        <s v="2025-10-20 - 2025-10-26"/>
        <s v="2025-02-19 - 2025-03-18"/>
        <s v="2025-11-01 - 2025-11-30"/>
        <s v="2024-12-30 - 2025-01-05"/>
        <s v="2025-01-13 - 2025-01-19"/>
        <s v="2025-01-20 - 2025-01-26"/>
        <s v="2025-05-01 - 2025-05-11"/>
        <s v="2025-01-01 - 2025-01-27"/>
        <s v="2025-11-01 - 2025-11-16"/>
        <s v="2025-06-19 - 2025-07-18"/>
        <s v="2025-07-11 - 2025-07-31"/>
        <s v="2025-12-01 - 2025-12-31"/>
        <s v="2025-07-08 - 2025-07-11"/>
        <s v="2025-03-26 - 2025-04-10"/>
        <s v="2025-04-26 - 2025-05-10"/>
        <s v="2025-05-26 - 2025-06-10"/>
        <s v="2025-04-15 - 2025-04-15"/>
        <s v="2025-03-17 - 2025-03-21"/>
        <s v="2025-03-01 - 2025-03-25"/>
        <s v="2025-12-22 - 2025-12-31"/>
        <s v="2025-07-15 - 2025-07-18"/>
        <s v="2025-06-11 - 2025-06-30"/>
        <s v="2025-03-01 - 2025-03-16"/>
        <s v="2025-05-26 - 2025-05-31"/>
        <s v="2025-07-01 - 2025-07-31"/>
        <s v="2025-05-28 - 2025-05-31"/>
        <s v="2025-06-02 - 2025-06-14"/>
        <s v="2025-12-15 - 2025-12-21"/>
        <s v="2025-04-01 - 2025-04-11"/>
        <s v="2025-06-04 - 2025-06-13"/>
        <s v="2025-12-01 - 2025-12-07"/>
        <s v="2025-02-24 - 2025-02-28"/>
        <s v="2025-05-01 - 2025-05-30"/>
        <s v="2025-12-08 - 2025-12-14"/>
        <s v="2025-05-03 - 2025-05-15"/>
        <s v="2025-01-15 - 2025-01-31"/>
        <s v="2025-03-17 - 2025-03-19"/>
        <s v="2025-05-01 - 2025-05-29"/>
        <s v="2025-04-11 - 2025-04-25"/>
        <s v="2025-02-16 - 2025-03-15"/>
        <s v="2025-04-01 - 2025-04-04"/>
        <s v="2025-11-01 - 2025-11-23"/>
        <s v="2025-04-17 - 2025-04-30"/>
        <s v="2025-12-15 - 2025-12-31"/>
        <s v="2025-06-03 - 2025-06-15"/>
        <s v="2025-04-28 - 2025-04-28"/>
        <s v="2025-06-09 - 2025-06-30"/>
        <s v="2025-05-16 - 2025-05-30"/>
        <s v="2025-03-21 - 2025-03-21"/>
        <s v="2025-01-21 - 2025-01-21"/>
        <s v="2025-06-02 - 2025-06-12"/>
        <s v="2025-04-14 - 2025-04-27"/>
        <s v="2025-03-14 - 2025-03-14"/>
        <s v="2025-02-16 - 2025-02-21"/>
        <s v="2025-04-28 - 2025-05-04"/>
        <s v="2025-06-17 - 2025-06-24"/>
        <s v="2025-05-09 - 2025-05-09"/>
        <s v="2025-07-07 - 2025-07-13"/>
        <s v="2025-05-01 - 2025-05-14"/>
        <s v="2025-05-15 - 2025-05-31"/>
        <s v="2025-06-01 - 2025-06-08"/>
        <s v="2025-07-14 - 2025-07-20"/>
        <s v="2025-04-08 - 2025-04-11"/>
        <s v="2025-06-09 - 2025-06-22"/>
        <s v="2025-05-19 - 2025-05-25"/>
        <s v="2025-05-05 - 2025-05-11"/>
        <s v="2025-07-01 - 2025-07-06"/>
        <s v="2025-04-07 - 2025-04-10"/>
        <s v="2025-07-18 - 2025-07-18"/>
        <s v="2025-05-26 - 2025-06-08"/>
        <s v="2025-04-24 - 2025-04-30"/>
        <s v="2025-07-21 - 2025-07-23"/>
        <s v="2025-10-01 - 2025-10-10"/>
        <s v="2025-08-01 - 2025-08-17"/>
        <s v="2025-01-13 - 2025-01-31"/>
        <s v="2025-05-06 - 2025-05-31"/>
        <s v="2025-06-04 - 2025-06-07"/>
        <s v="2025-02-10 - 2025-02-28"/>
        <s v="2025-05-19 - 2025-05-31"/>
        <s v="2025-12-01 - 2025-12-19"/>
        <s v="2025-01-01 - 2025-02-28"/>
        <s v="2025-06-01 - 2025-06-22"/>
        <s v="2025-01-16 - 2025-01-29"/>
        <s v="2025-11-21 - 2025-11-30"/>
        <s v="2025-03-16 - 2025-03-16"/>
        <s v="2025-03-01 - 2025-04-30"/>
        <s v="2025-11-01 - 2025-11-21"/>
        <s v="2025-01-01 - 2025-01-12"/>
        <s v="2025-04-02 - 2025-04-15"/>
        <s v="2025-02-28 - 2025-03-31"/>
        <s v="2025-01-16 - 2025-01-26"/>
        <s v="2025-03-17 - 2025-03-31"/>
        <s v="2025-03-17 - 2025-03-17"/>
        <s v="2025-10-26 - 2025-11-25"/>
        <s v="2025-11-26 - 2025-12-25"/>
        <s v="2025-04-02 - 2025-04-09"/>
        <s v="2025-10-01 - 2025-10-25"/>
        <s v="2025-06-02 - 2025-06-11"/>
        <s v="2025-03-20 - 2025-03-21"/>
        <s v="2025-03-17 - 2025-03-25"/>
        <s v="2025-03-24 - 2025-03-28"/>
        <s v="2025-04-01 - 2025-04-02"/>
        <s v="2025-04-17 - 2025-04-22"/>
        <s v="2025-05-20 - 2025-05-30"/>
        <s v="2025-03-18 - 2025-03-31"/>
        <s v="2025-01-05 - 2025-01-29"/>
        <s v="2025-06-12 - 2025-06-12"/>
        <s v="2025-03-20 - 2025-03-27"/>
        <s v="2025-04-08 - 2025-04-12"/>
        <s v="2025-07-01 - 2025-07-05"/>
        <s v="2025-09-23 - 2025-09-30"/>
        <s v="2025-05-02 - 2025-05-31"/>
        <s v="2025-04-20 - 2025-04-24"/>
        <s v="2025-03-24 - 2025-03-30"/>
        <s v="2025-06-23 - 2025-06-28"/>
        <s v="2025-03-16 - 2025-03-30"/>
        <s v="2025-03-19 - 2025-03-29"/>
        <s v="2025-06-04 - 2025-06-14"/>
        <s v="2025-06-17 - 2025-06-20"/>
        <s v="2025-07-10 - 2025-07-11"/>
        <s v="2025-04-01 - 2025-04-28"/>
        <s v="2025-05-05 - 2025-05-30"/>
        <s v="2025-06-11 - 2025-06-12"/>
        <s v="2025-01-01 - 2025-01-30"/>
        <s v="2025-07-03 - 2025-07-11"/>
        <s v="2025-02-01 - 2025-02-16"/>
        <s v="2025-04-02 - 2025-04-30"/>
        <s v="2025-06-16 - 2025-06-24"/>
        <s v="2025-08-01 - 2025-08-11"/>
        <s v="2025-04-14 - 2025-04-28"/>
        <s v="2025-05-09 - 2025-06-15"/>
        <s v="2025-06-30 - 2025-06-30"/>
        <s v="2025-06-23 - 2025-07-03"/>
        <s v="2025-07-04 - 2025-07-13"/>
        <s v="2025-06-07 - 2025-06-10"/>
        <s v="2025-02-24 - 2025-03-02"/>
        <s v="2025-04-14 - 2025-04-20"/>
        <s v="2025-03-03 - 2025-03-09"/>
        <s v="2025-01-27 - 2025-02-02"/>
        <s v="2025-02-03 - 2025-02-09"/>
        <s v="2025-05-26 - 2025-06-01"/>
        <s v="2025-04-21 - 2025-04-27"/>
        <s v="2025-06-23 - 2025-06-29"/>
        <s v="2025-06-30 - 2025-07-06"/>
        <s v="2025-06-02 - 2025-06-08"/>
        <s v="2025-06-09 - 2025-06-15"/>
        <s v="2025-08-04 - 2025-08-10"/>
        <s v="2025-07-21 - 2025-07-27"/>
        <s v="2025-07-28 - 2025-08-03"/>
        <s v="2025-10-06 - 2025-10-12"/>
        <s v="2025-09-22 - 2025-09-28"/>
        <s v="2025-09-29 - 2025-10-05"/>
        <s v="2025-04-14 - 2025-04-16"/>
        <s v="2025-11-03 - 2025-11-09"/>
        <s v="2025-03-31 - 2025-04-06"/>
        <s v="2025-10-27 - 2025-11-02"/>
        <s v="2025-07-15 - 2025-08-14"/>
        <s v="2025-03-15 - 2025-04-14"/>
        <s v="2025-12-22 - 2025-12-28"/>
        <s v="2024-12-01 - 2025-01-14"/>
        <s v="2025-06-15 - 2025-07-14"/>
        <s v="2025-11-24 - 2025-12-08"/>
        <s v="2025-08-15 - 2025-09-14"/>
        <s v="2025-11-15 - 2025-12-15"/>
        <s v="2025-04-15 - 2025-05-14"/>
        <s v="2025-01-24 - 2025-02-08"/>
        <s v="2025-05-15 - 2025-06-14"/>
        <s v="2025-05-01 - 2025-05-25"/>
        <s v="2025-02-15 - 2025-03-14"/>
        <s v="2024-12-26 - 2025-01-23"/>
        <s v="2025-12-22 - 2025-12-29"/>
        <s v="2025-12-01 - 2025-12-28"/>
        <s v="2025-12-30 - 2025-12-31"/>
        <s v="2025-03-24 - 2025-04-30"/>
        <s v="2025-04-29 - 2025-05-04"/>
        <s v="2025-11-09 - 2025-11-23"/>
        <s v="2025-12-09 - 2025-12-23"/>
        <s v="2025-02-09 - 2025-02-28"/>
        <s v="2025-10-24 - 2025-11-08"/>
        <s v="2025-12-16 - 2025-12-28"/>
        <s v="2025-09-01 - 2025-09-25"/>
        <s v="2025-09-26 - 2025-10-25"/>
        <s v="2025-11-26 - 2025-12-14"/>
        <s v="2025-08-16 - 2025-09-25"/>
        <s v="2025-04-01 - 2025-04-03"/>
        <s v="2025-07-20 - 2025-07-20"/>
        <s v="2025-06-16 - 2025-06-17"/>
        <s v="2025-06-01 - 2025-06-12"/>
        <s v="2025-04-20 - 2025-04-25"/>
        <s v="2025-07-04 - 2025-07-14"/>
        <s v="2025-03-26 - 2025-03-26"/>
        <s v="2025-04-24 - 2025-04-29"/>
        <s v="2025-05-07 - 2025-05-30"/>
        <s v="2025-07-07 - 2025-07-09"/>
        <s v="2025-03-23 - 2025-03-28"/>
        <s v="2025-06-19 - 2025-06-28"/>
        <s v="2025-06-20 - 2025-06-20"/>
        <s v="2025-05-05 - 2025-05-28"/>
        <s v="2025-07-16 - 2025-07-16"/>
        <s v="2025-06-04 - 2025-06-12"/>
        <s v="2025-02-01 - 2025-02-18"/>
        <s v="2025-12-13 - 2025-12-31"/>
        <s v="2025-07-08 - 2025-07-13"/>
        <s v="2025-01-13 - 2025-01-26"/>
        <s v="2025-02-19 - 2025-02-28"/>
        <s v="2025-04-02 - 2025-04-05"/>
        <s v="2025-03-26 - 2025-03-29"/>
        <s v="2025-04-16 - 2025-04-16"/>
        <s v="2025-04-11 - 2025-04-13"/>
        <s v="2025-06-27 - 2025-06-30"/>
        <s v="2025-06-18 - 2025-06-22"/>
        <s v="2025-07-02 - 2025-07-02"/>
        <s v="2025-05-07 - 2025-05-31"/>
        <s v="2025-04-03 - 2025-04-03"/>
        <s v="2025-12-01 - 2025-12-12"/>
        <s v="2025-07-01 - 2025-07-30"/>
        <s v="2025-05-09 - 2025-05-31"/>
        <s v="2025-06-02 - 2025-06-30"/>
        <s v="2025-06-24 - 2025-06-30"/>
        <s v="2025-01-13 - 2025-01-24"/>
        <s v="2025-05-17 - 2025-05-30"/>
        <s v="2025-01-01 - 2025-01-14"/>
        <s v="2025-12-01 - 2025-12-09"/>
        <s v="2025-06-03 - 2025-06-13"/>
        <s v="2025-05-16 - 2025-06-02"/>
        <s v="2025-12-10 - 2025-12-31"/>
        <s v="2025-12-15 - 2025-12-15"/>
        <s v="2025-02-01 - 2025-02-14"/>
        <s v="2025-06-30 - 2025-07-15"/>
        <s v="2025-10-27 - 2025-11-25"/>
        <s v="2025-06-16 - 2025-06-29"/>
        <s v="2025-06-10 - 2025-06-26"/>
        <s v="2025-07-30 - 2025-08-15"/>
        <s v="2025-08-16 - 2025-08-25"/>
        <s v="2025-07-16 - 2025-07-29"/>
        <s v="2025-08-26 - 2025-09-25"/>
        <s v="2025-07-15 - 2025-07-15"/>
        <s v="2025-05-02 - 2025-05-30"/>
        <s v="2025-06-05 - 2025-06-12"/>
        <s v="2025-05-05 - 2025-05-29"/>
        <s v="2025-06-26 - 2025-07-25"/>
        <s v="2025-02-07 - 2025-02-07"/>
        <s v="2025-01-07 - 2025-01-21"/>
        <s v="2025-04-02 - 2025-04-11"/>
        <s v="2025-01-31 - 2025-02-18"/>
        <s v="2025-07-26 - 2025-08-25"/>
        <s v="2025-06-03 - 2025-06-12"/>
        <s v="2025-07-16 - 2025-07-24"/>
        <s v="2025-03-01 - 2025-03-26"/>
        <s v="2024-12-16 - 2025-01-27"/>
        <s v="2024-12-30 - 2025-01-30"/>
        <s v="2025-01-06 - 2025-01-25"/>
        <s v="2025-02-03 - 2025-02-20"/>
        <s v="2025-04-01 - 2025-04-09"/>
        <s v="2025-03-27 - 2025-04-25"/>
        <s v="2025-05-27 - 2025-06-25"/>
        <s v="2025-09-26 - 2025-10-26"/>
        <s v="2025-03-10 - 2025-03-12"/>
        <s v="2025-04-26 - 2025-05-26"/>
        <s v="2025-05-05 - 2025-05-21"/>
        <s v="2025-04-02 - 2025-04-02"/>
        <s v="2025-01-01 - 2025-01-21"/>
        <s v="2025-05-01 - 2025-05-28"/>
        <s v="2025-07-10 - 2025-07-15"/>
        <s v="2025-04-23 - 2025-05-22"/>
        <s v="2025-03-17 - 2025-03-29"/>
        <s v="2025-04-30 - 2025-04-30"/>
        <s v="2025-06-17 - 2025-06-30"/>
        <s v="2025-12-26 - 2025-12-31"/>
        <s v="2025-03-06 - 2025-03-16"/>
        <s v="2025-06-05 - 2025-06-27"/>
        <s v="2025-06-17 - 2025-06-25"/>
        <s v="2025-07-02 - 2025-07-14"/>
        <s v="2025-01-23 - 2025-02-28"/>
        <s v="2025-05-23 - 2025-06-22"/>
        <s v="2025-06-05 - 2025-06-13"/>
        <s v="2025-03-23 - 2025-04-22"/>
        <s v="2025-03-16 - 2025-03-27"/>
        <s v="2025-01-21 - 2025-02-20"/>
        <s v="2025-09-23 - 2025-10-22"/>
        <s v="2025-09-04 - 2025-09-10"/>
        <s v="2024-12-23 - 2025-01-22"/>
        <s v="2025-05-21 - 2025-06-20"/>
        <s v="2025-02-21 - 2025-03-20"/>
        <s v="2025-10-23 - 2025-11-22"/>
        <s v="2025-09-21 - 2025-10-20"/>
        <s v="2025-04-21 - 2025-05-22"/>
        <s v="2025-10-21 - 2025-11-20"/>
        <s v="2025-06-20 - 2025-06-24"/>
        <s v="2024-12-20 - 2025-01-20"/>
        <s v="2025-05-06 - 2025-05-30"/>
        <s v="2025-08-10 - 2025-08-31"/>
        <s v="2025-07-02 - 2025-07-31"/>
        <s v="2025-04-01 - 2025-05-31"/>
        <s v="2025-03-01 - 2025-03-18"/>
        <s v="2025-04-06 - 2025-04-14"/>
        <s v="2025-03-17 - 2025-03-28"/>
        <s v="2025-04-03 - 2025-04-15"/>
        <s v="2025-03-21 - 2025-04-20"/>
        <s v="2025-06-02 - 2025-06-09"/>
        <s v="2025-09-01 - 2025-09-17"/>
        <s v="2025-01-29 - 2025-02-23"/>
        <s v="2025-06-18 - 2025-06-18"/>
        <s v="2025-06-19 - 2025-06-21"/>
        <s v="2024-12-23 - 2025-01-28"/>
        <s v="2025-04-03 - 2025-04-14"/>
        <s v="2025-04-21 - 2025-04-24"/>
        <s v="2025-06-26 - 2025-06-26"/>
        <s v="2025-02-24 - 2025-03-25"/>
        <s v="2025-03-24 - 2025-03-27"/>
        <s v="2025-05-12 - 2025-05-29"/>
        <s v="2025-08-21 - 2025-08-21"/>
        <s v="2025-04-14 - 2025-04-30"/>
        <s v="2025-05-11 - 2025-05-13"/>
        <s v="2025-04-13 - 2025-04-13"/>
        <s v="2025-06-24 - 2025-06-24"/>
        <s v="2025-04-04 - 2025-04-04"/>
        <s v="2025-04-05 - 2025-04-05"/>
        <s v="2025-06-17 - 2025-06-27"/>
        <s v="2025-04-10 - 2025-04-10"/>
        <s v="2025-06-04 - 2025-06-08"/>
        <s v="2025-04-02 - 2025-04-03"/>
        <s v="2025-12-01 - 2025-12-11"/>
        <s v="2025-12-12 - 2025-12-21"/>
        <s v="2025-06-01 - 2025-06-13"/>
        <s v="2025-06-14 - 2025-06-22"/>
        <s v="2025-04-15 - 2025-04-17"/>
        <s v="2025-06-10 - 2025-06-14"/>
        <s v="2025-07-01 - 2025-07-04"/>
        <s v="2025-03-16 - 2025-03-19"/>
        <s v="2025-06-17 - 2025-06-19"/>
        <s v="2025-07-15 - 2025-07-17"/>
        <s v="2025-03-02 - 2025-03-31"/>
        <s v="2025-11-22 - 2025-12-15"/>
        <s v="2025-04-07 - 2025-04-11"/>
        <s v="2025-07-08 - 2025-07-12"/>
        <s v="2025-12-16 - 2025-12-29"/>
        <s v="2025-06-19 - 2025-06-22"/>
        <s v="2025-07-07 - 2025-07-07"/>
        <s v="2025-04-03 - 2025-04-04"/>
        <s v="2025-06-02 - 2025-06-15"/>
        <s v="2025-10-01 - 2025-10-20"/>
        <s v="2025-03-17 - 2025-03-20"/>
        <s v="2024-12-30 - 2025-01-31"/>
        <s v="2025-07-14 - 2025-07-19"/>
      </sharedItems>
    </cacheField>
    <cacheField name="monto_fact" numFmtId="0">
      <sharedItems containsSemiMixedTypes="0" containsString="0" containsNumber="1" minValue="-5182.71" maxValue="935786.9"/>
    </cacheField>
    <cacheField name="Monto_Liq" numFmtId="0">
      <sharedItems containsSemiMixedTypes="0" containsString="0" containsNumber="1" minValue="8" maxValue="773814.40249990812"/>
    </cacheField>
    <cacheField name="Diferencia" numFmtId="0" formula="monto_fact-Monto_Liq" databaseField="0"/>
    <cacheField name="Liq-Fact" numFmtId="0" formula="Monto_Liq-monto_fact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45">
  <r>
    <x v="0"/>
    <x v="0"/>
    <d v="2025-08-16T00:00:00"/>
    <d v="2025-08-31T00:00:00"/>
    <x v="0"/>
    <n v="124.6"/>
    <n v="124.6"/>
  </r>
  <r>
    <x v="0"/>
    <x v="1"/>
    <d v="2025-12-16T00:00:00"/>
    <d v="2025-12-31T00:00:00"/>
    <x v="1"/>
    <n v="3059.6"/>
    <n v="3059.5999999999995"/>
  </r>
  <r>
    <x v="1"/>
    <x v="2"/>
    <d v="2025-05-23T00:00:00"/>
    <d v="2025-05-30T00:00:00"/>
    <x v="2"/>
    <n v="239.5"/>
    <n v="239.5"/>
  </r>
  <r>
    <x v="1"/>
    <x v="0"/>
    <d v="2025-08-16T00:00:00"/>
    <d v="2025-08-31T00:00:00"/>
    <x v="0"/>
    <n v="757.6"/>
    <n v="757.6"/>
  </r>
  <r>
    <x v="1"/>
    <x v="3"/>
    <d v="2025-11-16T00:00:00"/>
    <d v="2025-11-30T00:00:00"/>
    <x v="3"/>
    <n v="893.6"/>
    <n v="893.6"/>
  </r>
  <r>
    <x v="1"/>
    <x v="1"/>
    <d v="2025-12-01T00:00:00"/>
    <d v="2025-12-15T00:00:00"/>
    <x v="4"/>
    <n v="516.4"/>
    <n v="516.40000000000009"/>
  </r>
  <r>
    <x v="2"/>
    <x v="4"/>
    <d v="2025-03-01T00:00:00"/>
    <d v="2025-03-15T00:00:00"/>
    <x v="5"/>
    <n v="533.79999999999995"/>
    <n v="533.80000000000007"/>
  </r>
  <r>
    <x v="2"/>
    <x v="5"/>
    <d v="2025-06-16T00:00:00"/>
    <d v="2025-06-30T00:00:00"/>
    <x v="6"/>
    <n v="132.6"/>
    <n v="132.6"/>
  </r>
  <r>
    <x v="1"/>
    <x v="6"/>
    <d v="2025-04-28T00:00:00"/>
    <d v="2025-04-30T00:00:00"/>
    <x v="7"/>
    <n v="134.6"/>
    <n v="134.6"/>
  </r>
  <r>
    <x v="1"/>
    <x v="5"/>
    <d v="2025-06-10T00:00:00"/>
    <d v="2025-06-11T00:00:00"/>
    <x v="8"/>
    <n v="147.5"/>
    <n v="147.5"/>
  </r>
  <r>
    <x v="0"/>
    <x v="7"/>
    <d v="2025-09-01T00:00:00"/>
    <d v="2025-09-15T00:00:00"/>
    <x v="9"/>
    <n v="4298.3"/>
    <n v="4351.5000000000027"/>
  </r>
  <r>
    <x v="0"/>
    <x v="8"/>
    <d v="2025-10-01T00:00:00"/>
    <d v="2025-10-15T00:00:00"/>
    <x v="10"/>
    <n v="892.3"/>
    <n v="5081.4999999999991"/>
  </r>
  <r>
    <x v="1"/>
    <x v="4"/>
    <d v="2025-03-20T00:00:00"/>
    <d v="2025-03-31T00:00:00"/>
    <x v="11"/>
    <n v="468.1"/>
    <n v="813.7"/>
  </r>
  <r>
    <x v="1"/>
    <x v="5"/>
    <d v="2025-06-16T00:00:00"/>
    <d v="2025-06-30T00:00:00"/>
    <x v="6"/>
    <n v="1014"/>
    <n v="1014.0000000000001"/>
  </r>
  <r>
    <x v="0"/>
    <x v="8"/>
    <d v="2025-10-01T00:00:00"/>
    <d v="2025-10-23T00:00:00"/>
    <x v="12"/>
    <n v="6754.7000000000007"/>
    <n v="8028.5999999999794"/>
  </r>
  <r>
    <x v="1"/>
    <x v="7"/>
    <d v="2025-09-15T00:00:00"/>
    <d v="2025-09-30T00:00:00"/>
    <x v="13"/>
    <n v="342.7"/>
    <n v="336.79999999999995"/>
  </r>
  <r>
    <x v="2"/>
    <x v="4"/>
    <d v="2025-03-16T00:00:00"/>
    <d v="2025-03-31T00:00:00"/>
    <x v="14"/>
    <n v="396.8"/>
    <n v="396.79999999999995"/>
  </r>
  <r>
    <x v="2"/>
    <x v="2"/>
    <d v="2025-05-01T00:00:00"/>
    <d v="2025-05-15T00:00:00"/>
    <x v="15"/>
    <n v="26"/>
    <n v="26"/>
  </r>
  <r>
    <x v="2"/>
    <x v="8"/>
    <d v="2025-10-01T00:00:00"/>
    <d v="2025-10-15T00:00:00"/>
    <x v="10"/>
    <n v="670.1"/>
    <n v="670.1"/>
  </r>
  <r>
    <x v="0"/>
    <x v="7"/>
    <d v="2025-09-16T00:00:00"/>
    <d v="2025-09-30T00:00:00"/>
    <x v="16"/>
    <n v="6746.6"/>
    <n v="7006.599999999984"/>
  </r>
  <r>
    <x v="0"/>
    <x v="1"/>
    <d v="2025-12-01T00:00:00"/>
    <d v="2025-12-15T00:00:00"/>
    <x v="4"/>
    <n v="1399.3999999999999"/>
    <n v="1399.3999999999999"/>
  </r>
  <r>
    <x v="1"/>
    <x v="4"/>
    <d v="2025-03-21T00:00:00"/>
    <d v="2025-03-31T00:00:00"/>
    <x v="17"/>
    <n v="437.6"/>
    <n v="730.5"/>
  </r>
  <r>
    <x v="1"/>
    <x v="9"/>
    <d v="2025-07-16T00:00:00"/>
    <d v="2025-07-31T00:00:00"/>
    <x v="18"/>
    <n v="471.8"/>
    <n v="471.8"/>
  </r>
  <r>
    <x v="2"/>
    <x v="0"/>
    <d v="2025-08-01T00:00:00"/>
    <d v="2025-08-15T00:00:00"/>
    <x v="19"/>
    <n v="268.39999999999998"/>
    <n v="268.39999999999998"/>
  </r>
  <r>
    <x v="2"/>
    <x v="0"/>
    <d v="2025-08-16T00:00:00"/>
    <d v="2025-08-31T00:00:00"/>
    <x v="0"/>
    <n v="374.3"/>
    <n v="374.3"/>
  </r>
  <r>
    <x v="2"/>
    <x v="10"/>
    <d v="2025-02-16T00:00:00"/>
    <d v="2025-02-28T00:00:00"/>
    <x v="20"/>
    <n v="199.4"/>
    <n v="199.4"/>
  </r>
  <r>
    <x v="1"/>
    <x v="4"/>
    <d v="2025-03-01T00:00:00"/>
    <d v="2025-03-15T00:00:00"/>
    <x v="5"/>
    <n v="541.4"/>
    <n v="541.4"/>
  </r>
  <r>
    <x v="2"/>
    <x v="9"/>
    <d v="2025-07-16T00:00:00"/>
    <d v="2025-07-31T00:00:00"/>
    <x v="18"/>
    <n v="1788.1"/>
    <n v="170.2"/>
  </r>
  <r>
    <x v="2"/>
    <x v="7"/>
    <d v="2025-09-16T00:00:00"/>
    <d v="2025-09-30T00:00:00"/>
    <x v="16"/>
    <n v="407.3"/>
    <n v="407.29999999999995"/>
  </r>
  <r>
    <x v="2"/>
    <x v="6"/>
    <d v="2025-04-16T00:00:00"/>
    <d v="2025-04-30T00:00:00"/>
    <x v="21"/>
    <n v="264.39999999999998"/>
    <n v="199.4"/>
  </r>
  <r>
    <x v="3"/>
    <x v="0"/>
    <d v="2025-08-16T00:00:00"/>
    <d v="2025-08-31T00:00:00"/>
    <x v="0"/>
    <n v="6770.7"/>
    <n v="6864.4999999999991"/>
  </r>
  <r>
    <x v="4"/>
    <x v="8"/>
    <d v="2025-10-01T00:00:00"/>
    <d v="2025-10-15T00:00:00"/>
    <x v="10"/>
    <n v="653.1"/>
    <n v="659"/>
  </r>
  <r>
    <x v="5"/>
    <x v="8"/>
    <d v="2025-10-16T00:00:00"/>
    <d v="2025-10-31T00:00:00"/>
    <x v="22"/>
    <n v="481.4"/>
    <n v="481.4"/>
  </r>
  <r>
    <x v="5"/>
    <x v="3"/>
    <d v="2025-11-16T00:00:00"/>
    <d v="2025-11-30T00:00:00"/>
    <x v="3"/>
    <n v="732.7"/>
    <n v="732.69999999999993"/>
  </r>
  <r>
    <x v="6"/>
    <x v="11"/>
    <d v="2025-01-20T00:00:00"/>
    <d v="2025-01-31T00:00:00"/>
    <x v="23"/>
    <n v="9084.7000000000007"/>
    <n v="6162.0999999999985"/>
  </r>
  <r>
    <x v="6"/>
    <x v="4"/>
    <d v="2025-03-01T00:00:00"/>
    <d v="2025-03-09T00:00:00"/>
    <x v="24"/>
    <n v="3179.9"/>
    <n v="3096.8999999999996"/>
  </r>
  <r>
    <x v="6"/>
    <x v="4"/>
    <d v="2025-03-17T00:00:00"/>
    <d v="2025-03-22T00:00:00"/>
    <x v="25"/>
    <n v="1972.2"/>
    <n v="2777.1999999999989"/>
  </r>
  <r>
    <x v="6"/>
    <x v="9"/>
    <d v="2025-07-21T00:00:00"/>
    <d v="2025-07-31T00:00:00"/>
    <x v="26"/>
    <n v="5241.3999999999996"/>
    <n v="5241.3999999999987"/>
  </r>
  <r>
    <x v="6"/>
    <x v="7"/>
    <d v="2025-09-22T00:00:00"/>
    <d v="2025-09-30T00:00:00"/>
    <x v="27"/>
    <n v="5449.9"/>
    <n v="5449.9000000000015"/>
  </r>
  <r>
    <x v="2"/>
    <x v="3"/>
    <d v="2025-11-01T00:00:00"/>
    <d v="2025-11-15T00:00:00"/>
    <x v="28"/>
    <n v="219.8"/>
    <n v="219.8"/>
  </r>
  <r>
    <x v="3"/>
    <x v="10"/>
    <d v="2025-02-01T00:00:00"/>
    <d v="2025-02-28T00:00:00"/>
    <x v="29"/>
    <n v="8948.0999999999985"/>
    <n v="8948.1000000000022"/>
  </r>
  <r>
    <x v="3"/>
    <x v="6"/>
    <d v="2025-04-16T00:00:00"/>
    <d v="2025-04-30T00:00:00"/>
    <x v="21"/>
    <n v="7572.7999999999993"/>
    <n v="7548.4999999999964"/>
  </r>
  <r>
    <x v="1"/>
    <x v="11"/>
    <d v="2025-01-01T00:00:00"/>
    <d v="2025-01-15T00:00:00"/>
    <x v="30"/>
    <n v="163.9"/>
    <n v="163.9"/>
  </r>
  <r>
    <x v="1"/>
    <x v="10"/>
    <d v="2025-02-01T00:00:00"/>
    <d v="2025-02-15T00:00:00"/>
    <x v="31"/>
    <n v="2435.6999999999998"/>
    <n v="2435.7000000000003"/>
  </r>
  <r>
    <x v="1"/>
    <x v="2"/>
    <d v="2025-05-01T00:00:00"/>
    <d v="2025-05-15T00:00:00"/>
    <x v="15"/>
    <n v="511.6"/>
    <n v="511.6"/>
  </r>
  <r>
    <x v="1"/>
    <x v="0"/>
    <d v="2025-08-01T00:00:00"/>
    <d v="2025-08-15T00:00:00"/>
    <x v="19"/>
    <n v="312.8"/>
    <n v="312.79999999999995"/>
  </r>
  <r>
    <x v="3"/>
    <x v="8"/>
    <d v="2025-10-01T00:00:00"/>
    <d v="2025-10-15T00:00:00"/>
    <x v="10"/>
    <n v="4879.3999999999996"/>
    <n v="4879.3999999999996"/>
  </r>
  <r>
    <x v="3"/>
    <x v="1"/>
    <d v="2025-12-16T00:00:00"/>
    <d v="2025-12-31T00:00:00"/>
    <x v="1"/>
    <n v="5962.7"/>
    <n v="5962.6999999999989"/>
  </r>
  <r>
    <x v="4"/>
    <x v="8"/>
    <d v="2025-10-16T00:00:00"/>
    <d v="2025-10-31T00:00:00"/>
    <x v="22"/>
    <n v="1682.1"/>
    <n v="1682.1000000000001"/>
  </r>
  <r>
    <x v="5"/>
    <x v="9"/>
    <d v="2025-07-01T00:00:00"/>
    <d v="2025-07-15T00:00:00"/>
    <x v="32"/>
    <n v="83.9"/>
    <n v="83.9"/>
  </r>
  <r>
    <x v="5"/>
    <x v="9"/>
    <d v="2025-07-16T00:00:00"/>
    <d v="2025-07-31T00:00:00"/>
    <x v="18"/>
    <n v="91"/>
    <n v="91"/>
  </r>
  <r>
    <x v="5"/>
    <x v="7"/>
    <d v="2025-09-01T00:00:00"/>
    <d v="2025-09-15T00:00:00"/>
    <x v="9"/>
    <n v="431.7"/>
    <n v="431.70000000000005"/>
  </r>
  <r>
    <x v="6"/>
    <x v="4"/>
    <d v="2025-03-10T00:00:00"/>
    <d v="2025-03-16T00:00:00"/>
    <x v="33"/>
    <n v="4812.8999999999996"/>
    <n v="4678.6999999999989"/>
  </r>
  <r>
    <x v="6"/>
    <x v="7"/>
    <d v="2025-09-01T00:00:00"/>
    <d v="2025-09-07T00:00:00"/>
    <x v="34"/>
    <n v="4467.2"/>
    <n v="4467.1999999999989"/>
  </r>
  <r>
    <x v="3"/>
    <x v="2"/>
    <d v="2025-05-16T00:00:00"/>
    <d v="2025-05-31T00:00:00"/>
    <x v="35"/>
    <n v="7484.7"/>
    <n v="7460.3999999999978"/>
  </r>
  <r>
    <x v="3"/>
    <x v="9"/>
    <d v="2025-07-16T00:00:00"/>
    <d v="2025-07-31T00:00:00"/>
    <x v="18"/>
    <n v="6361.5"/>
    <n v="6361.4999999999973"/>
  </r>
  <r>
    <x v="3"/>
    <x v="7"/>
    <d v="2025-09-16T00:00:00"/>
    <d v="2025-09-30T00:00:00"/>
    <x v="16"/>
    <n v="4556.3999999999996"/>
    <n v="4556.3999999999987"/>
  </r>
  <r>
    <x v="2"/>
    <x v="1"/>
    <d v="2025-12-16T00:00:00"/>
    <d v="2025-12-31T00:00:00"/>
    <x v="1"/>
    <n v="185.8"/>
    <n v="185.8"/>
  </r>
  <r>
    <x v="3"/>
    <x v="5"/>
    <d v="2025-06-16T00:00:00"/>
    <d v="2025-06-30T00:00:00"/>
    <x v="6"/>
    <n v="5554.9"/>
    <n v="5554.9000000000005"/>
  </r>
  <r>
    <x v="5"/>
    <x v="6"/>
    <d v="2025-04-01T00:00:00"/>
    <d v="2025-04-15T00:00:00"/>
    <x v="36"/>
    <n v="629.6"/>
    <n v="655.6"/>
  </r>
  <r>
    <x v="5"/>
    <x v="2"/>
    <d v="2025-05-01T00:00:00"/>
    <d v="2025-05-15T00:00:00"/>
    <x v="15"/>
    <n v="339.2"/>
    <n v="339.2"/>
  </r>
  <r>
    <x v="5"/>
    <x v="0"/>
    <d v="2025-08-01T00:00:00"/>
    <d v="2025-08-15T00:00:00"/>
    <x v="19"/>
    <n v="1279.9000000000001"/>
    <n v="1279.8999999999996"/>
  </r>
  <r>
    <x v="5"/>
    <x v="11"/>
    <d v="2025-01-16T00:00:00"/>
    <d v="2025-01-31T00:00:00"/>
    <x v="37"/>
    <n v="258"/>
    <n v="258"/>
  </r>
  <r>
    <x v="6"/>
    <x v="4"/>
    <d v="2025-03-18T00:00:00"/>
    <d v="2025-03-23T00:00:00"/>
    <x v="38"/>
    <n v="882"/>
    <n v="2781.7999999999997"/>
  </r>
  <r>
    <x v="6"/>
    <x v="4"/>
    <d v="2025-03-25T00:00:00"/>
    <d v="2025-03-31T00:00:00"/>
    <x v="39"/>
    <n v="1505.4"/>
    <n v="3322.1999999999989"/>
  </r>
  <r>
    <x v="6"/>
    <x v="6"/>
    <d v="2025-04-07T00:00:00"/>
    <d v="2025-04-13T00:00:00"/>
    <x v="40"/>
    <n v="1066.0999999999999"/>
    <n v="2757.2999999999997"/>
  </r>
  <r>
    <x v="6"/>
    <x v="6"/>
    <d v="2025-04-21T00:00:00"/>
    <d v="2025-04-30T00:00:00"/>
    <x v="41"/>
    <n v="4596.3"/>
    <n v="4580.2999999999984"/>
  </r>
  <r>
    <x v="6"/>
    <x v="5"/>
    <d v="2025-06-01T00:00:00"/>
    <d v="2025-06-15T00:00:00"/>
    <x v="42"/>
    <n v="3270.8"/>
    <n v="8490.6999999999989"/>
  </r>
  <r>
    <x v="6"/>
    <x v="5"/>
    <d v="2025-06-03T00:00:00"/>
    <d v="2025-06-14T00:00:00"/>
    <x v="43"/>
    <n v="5278.9"/>
    <n v="7762.2999999999965"/>
  </r>
  <r>
    <x v="5"/>
    <x v="3"/>
    <d v="2025-11-01T00:00:00"/>
    <d v="2025-11-15T00:00:00"/>
    <x v="28"/>
    <n v="733.9"/>
    <n v="733.9"/>
  </r>
  <r>
    <x v="6"/>
    <x v="6"/>
    <d v="2025-04-07T00:00:00"/>
    <d v="2025-04-12T00:00:00"/>
    <x v="44"/>
    <n v="1691.2"/>
    <n v="2667.2999999999993"/>
  </r>
  <r>
    <x v="2"/>
    <x v="1"/>
    <d v="2025-12-01T00:00:00"/>
    <d v="2025-12-15T00:00:00"/>
    <x v="4"/>
    <n v="387.1"/>
    <n v="387.1"/>
  </r>
  <r>
    <x v="3"/>
    <x v="11"/>
    <d v="2025-01-16T00:00:00"/>
    <d v="2025-01-31T00:00:00"/>
    <x v="37"/>
    <n v="5636.2999999999975"/>
    <n v="5636.2999999999975"/>
  </r>
  <r>
    <x v="5"/>
    <x v="10"/>
    <d v="2025-02-01T00:00:00"/>
    <d v="2025-02-28T00:00:00"/>
    <x v="29"/>
    <n v="384"/>
    <n v="384"/>
  </r>
  <r>
    <x v="6"/>
    <x v="10"/>
    <d v="2025-02-01T00:00:00"/>
    <d v="2025-02-09T00:00:00"/>
    <x v="45"/>
    <n v="2752.8"/>
    <n v="2752.7999999999997"/>
  </r>
  <r>
    <x v="6"/>
    <x v="5"/>
    <d v="2025-06-17T00:00:00"/>
    <d v="2025-06-22T00:00:00"/>
    <x v="46"/>
    <n v="2328.8000000000002"/>
    <n v="3612.2999999999997"/>
  </r>
  <r>
    <x v="6"/>
    <x v="9"/>
    <d v="2025-07-02T00:00:00"/>
    <d v="2025-07-06T00:00:00"/>
    <x v="47"/>
    <n v="2367.4"/>
    <n v="3183.9"/>
  </r>
  <r>
    <x v="6"/>
    <x v="2"/>
    <d v="2025-05-19T00:00:00"/>
    <d v="2025-05-30T00:00:00"/>
    <x v="48"/>
    <n v="3620.9"/>
    <n v="6243.3999999999978"/>
  </r>
  <r>
    <x v="6"/>
    <x v="9"/>
    <d v="2025-07-10T00:00:00"/>
    <d v="2025-07-12T00:00:00"/>
    <x v="49"/>
    <n v="2348.9"/>
    <n v="3552.7000000000003"/>
  </r>
  <r>
    <x v="6"/>
    <x v="9"/>
    <d v="2025-07-17T00:00:00"/>
    <d v="2025-07-20T00:00:00"/>
    <x v="50"/>
    <n v="1699.6"/>
    <n v="4853.0999999999985"/>
  </r>
  <r>
    <x v="2"/>
    <x v="8"/>
    <d v="2025-10-01T00:00:00"/>
    <d v="2025-10-31T00:00:00"/>
    <x v="51"/>
    <n v="441"/>
    <n v="1111.1000000000001"/>
  </r>
  <r>
    <x v="5"/>
    <x v="4"/>
    <d v="2025-03-01T00:00:00"/>
    <d v="2025-03-15T00:00:00"/>
    <x v="5"/>
    <n v="296"/>
    <n v="296"/>
  </r>
  <r>
    <x v="5"/>
    <x v="8"/>
    <d v="2025-10-01T00:00:00"/>
    <d v="2025-10-15T00:00:00"/>
    <x v="10"/>
    <n v="246.9"/>
    <n v="246.89999999999998"/>
  </r>
  <r>
    <x v="5"/>
    <x v="1"/>
    <d v="2025-12-01T00:00:00"/>
    <d v="2025-12-14T00:00:00"/>
    <x v="52"/>
    <n v="521.29999999999995"/>
    <n v="541.20000000000005"/>
  </r>
  <r>
    <x v="6"/>
    <x v="11"/>
    <d v="2025-01-06T00:00:00"/>
    <d v="2025-01-12T00:00:00"/>
    <x v="53"/>
    <n v="3685.3"/>
    <n v="2179.1000000000004"/>
  </r>
  <r>
    <x v="6"/>
    <x v="6"/>
    <d v="2025-04-14T00:00:00"/>
    <d v="2025-04-18T00:00:00"/>
    <x v="54"/>
    <n v="2329.6999999999998"/>
    <n v="3508.3999999999987"/>
  </r>
  <r>
    <x v="6"/>
    <x v="6"/>
    <d v="2025-04-15T00:00:00"/>
    <d v="2025-04-20T00:00:00"/>
    <x v="55"/>
    <n v="1627.6"/>
    <n v="3922.2999999999993"/>
  </r>
  <r>
    <x v="6"/>
    <x v="5"/>
    <d v="2025-06-23T00:00:00"/>
    <d v="2025-06-30T00:00:00"/>
    <x v="56"/>
    <n v="4533"/>
    <n v="4516.9999999999991"/>
  </r>
  <r>
    <x v="2"/>
    <x v="3"/>
    <d v="2025-11-16T00:00:00"/>
    <d v="2025-11-30T00:00:00"/>
    <x v="3"/>
    <n v="534.20000000000005"/>
    <n v="534.20000000000005"/>
  </r>
  <r>
    <x v="3"/>
    <x v="2"/>
    <d v="2025-05-01T00:00:00"/>
    <d v="2025-05-15T00:00:00"/>
    <x v="15"/>
    <n v="3893.4"/>
    <n v="3843.3999999999987"/>
  </r>
  <r>
    <x v="3"/>
    <x v="5"/>
    <d v="2025-06-01T00:00:00"/>
    <d v="2025-06-15T00:00:00"/>
    <x v="42"/>
    <n v="5077.7"/>
    <n v="4991.2999999999993"/>
  </r>
  <r>
    <x v="3"/>
    <x v="1"/>
    <d v="2025-12-01T00:00:00"/>
    <d v="2025-12-15T00:00:00"/>
    <x v="4"/>
    <n v="7224.8"/>
    <n v="7224.7999999999993"/>
  </r>
  <r>
    <x v="4"/>
    <x v="3"/>
    <d v="2025-11-01T00:00:00"/>
    <d v="2025-11-15T00:00:00"/>
    <x v="28"/>
    <n v="1343.1"/>
    <n v="1343.1000000000001"/>
  </r>
  <r>
    <x v="5"/>
    <x v="2"/>
    <d v="2025-05-16T00:00:00"/>
    <d v="2025-05-31T00:00:00"/>
    <x v="35"/>
    <n v="218"/>
    <n v="231"/>
  </r>
  <r>
    <x v="5"/>
    <x v="5"/>
    <d v="2025-06-01T00:00:00"/>
    <d v="2025-06-15T00:00:00"/>
    <x v="42"/>
    <n v="188.1"/>
    <n v="188.10000000000002"/>
  </r>
  <r>
    <x v="5"/>
    <x v="7"/>
    <d v="2025-09-16T00:00:00"/>
    <d v="2025-09-30T00:00:00"/>
    <x v="16"/>
    <n v="187"/>
    <n v="187"/>
  </r>
  <r>
    <x v="6"/>
    <x v="6"/>
    <d v="2025-04-01T00:00:00"/>
    <d v="2025-04-05T00:00:00"/>
    <x v="57"/>
    <n v="3074.5"/>
    <n v="2999.4999999999986"/>
  </r>
  <r>
    <x v="6"/>
    <x v="2"/>
    <d v="2025-05-01T00:00:00"/>
    <d v="2025-05-18T00:00:00"/>
    <x v="58"/>
    <n v="10026.799999999999"/>
    <n v="9881.2999999999993"/>
  </r>
  <r>
    <x v="6"/>
    <x v="9"/>
    <d v="2025-06-01T00:00:00"/>
    <d v="2025-07-06T00:00:00"/>
    <x v="59"/>
    <n v="921.5"/>
    <n v="20134.500000000022"/>
  </r>
  <r>
    <x v="6"/>
    <x v="7"/>
    <d v="2025-09-08T00:00:00"/>
    <d v="2025-09-14T00:00:00"/>
    <x v="60"/>
    <n v="5305.9"/>
    <n v="5331.3"/>
  </r>
  <r>
    <x v="2"/>
    <x v="7"/>
    <d v="2025-09-01T00:00:00"/>
    <d v="2025-09-15T00:00:00"/>
    <x v="9"/>
    <n v="577.79999999999995"/>
    <n v="571.9"/>
  </r>
  <r>
    <x v="3"/>
    <x v="11"/>
    <d v="2025-01-01T00:00:00"/>
    <d v="2025-01-15T00:00:00"/>
    <x v="30"/>
    <n v="2718.9"/>
    <n v="2718.8999999999992"/>
  </r>
  <r>
    <x v="3"/>
    <x v="4"/>
    <d v="2025-03-01T00:00:00"/>
    <d v="2025-03-15T00:00:00"/>
    <x v="5"/>
    <n v="5931.1"/>
    <n v="5890.2999999999975"/>
  </r>
  <r>
    <x v="3"/>
    <x v="6"/>
    <d v="2025-04-01T00:00:00"/>
    <d v="2025-04-15T00:00:00"/>
    <x v="36"/>
    <n v="6555.5"/>
    <n v="6555.4999999999973"/>
  </r>
  <r>
    <x v="3"/>
    <x v="0"/>
    <d v="2025-08-01T00:00:00"/>
    <d v="2025-08-15T00:00:00"/>
    <x v="19"/>
    <n v="7800.5"/>
    <n v="7800.4999999999973"/>
  </r>
  <r>
    <x v="3"/>
    <x v="8"/>
    <d v="2025-10-16T00:00:00"/>
    <d v="2025-10-31T00:00:00"/>
    <x v="22"/>
    <n v="4939.6000000000004"/>
    <n v="4939.5999999999985"/>
  </r>
  <r>
    <x v="3"/>
    <x v="3"/>
    <d v="2025-11-16T00:00:00"/>
    <d v="2025-11-30T00:00:00"/>
    <x v="3"/>
    <n v="4312.8"/>
    <n v="4312.7999999999993"/>
  </r>
  <r>
    <x v="4"/>
    <x v="3"/>
    <d v="2025-11-16T00:00:00"/>
    <d v="2025-11-30T00:00:00"/>
    <x v="3"/>
    <n v="1700.3"/>
    <n v="1700.3000000000002"/>
  </r>
  <r>
    <x v="4"/>
    <x v="1"/>
    <d v="2025-12-01T00:00:00"/>
    <d v="2025-12-15T00:00:00"/>
    <x v="4"/>
    <n v="491"/>
    <n v="491"/>
  </r>
  <r>
    <x v="5"/>
    <x v="4"/>
    <d v="2025-03-16T00:00:00"/>
    <d v="2025-03-31T00:00:00"/>
    <x v="14"/>
    <n v="78"/>
    <n v="78"/>
  </r>
  <r>
    <x v="5"/>
    <x v="0"/>
    <d v="2025-08-16T00:00:00"/>
    <d v="2025-08-31T00:00:00"/>
    <x v="0"/>
    <n v="1028.9000000000001"/>
    <n v="1028.9000000000001"/>
  </r>
  <r>
    <x v="6"/>
    <x v="10"/>
    <d v="2025-02-10T00:00:00"/>
    <d v="2025-02-16T00:00:00"/>
    <x v="61"/>
    <n v="2468"/>
    <n v="2441.9999999999995"/>
  </r>
  <r>
    <x v="6"/>
    <x v="2"/>
    <d v="2025-05-20T00:00:00"/>
    <d v="2025-05-31T00:00:00"/>
    <x v="62"/>
    <n v="3264.5"/>
    <n v="6683.7999999999993"/>
  </r>
  <r>
    <x v="6"/>
    <x v="9"/>
    <d v="2025-07-07T00:00:00"/>
    <d v="2025-07-15T00:00:00"/>
    <x v="63"/>
    <n v="2540.8000000000002"/>
    <n v="4889.7"/>
  </r>
  <r>
    <x v="6"/>
    <x v="0"/>
    <d v="2025-08-18T00:00:00"/>
    <d v="2025-08-24T00:00:00"/>
    <x v="64"/>
    <n v="4547.3"/>
    <n v="4547.3"/>
  </r>
  <r>
    <x v="1"/>
    <x v="11"/>
    <d v="2025-01-16T00:00:00"/>
    <d v="2025-01-31T00:00:00"/>
    <x v="37"/>
    <n v="253.6"/>
    <n v="253.6"/>
  </r>
  <r>
    <x v="1"/>
    <x v="6"/>
    <d v="2025-04-08T00:00:00"/>
    <d v="2025-04-08T00:00:00"/>
    <x v="65"/>
    <n v="65"/>
    <n v="65"/>
  </r>
  <r>
    <x v="1"/>
    <x v="7"/>
    <d v="2025-09-01T00:00:00"/>
    <d v="2025-09-14T00:00:00"/>
    <x v="66"/>
    <n v="1312.3"/>
    <n v="1312.3"/>
  </r>
  <r>
    <x v="1"/>
    <x v="8"/>
    <d v="2025-10-01T00:00:00"/>
    <d v="2025-10-15T00:00:00"/>
    <x v="10"/>
    <n v="783.3"/>
    <n v="789.19999999999993"/>
  </r>
  <r>
    <x v="3"/>
    <x v="4"/>
    <d v="2025-03-16T00:00:00"/>
    <d v="2025-03-31T00:00:00"/>
    <x v="14"/>
    <n v="6110"/>
    <n v="6022.3999999999987"/>
  </r>
  <r>
    <x v="3"/>
    <x v="7"/>
    <d v="2025-09-01T00:00:00"/>
    <d v="2025-09-15T00:00:00"/>
    <x v="9"/>
    <n v="6415.9"/>
    <n v="6415.8999999999987"/>
  </r>
  <r>
    <x v="4"/>
    <x v="7"/>
    <d v="2025-09-16T00:00:00"/>
    <d v="2025-09-30T00:00:00"/>
    <x v="16"/>
    <n v="1073.5"/>
    <n v="1073.5"/>
  </r>
  <r>
    <x v="4"/>
    <x v="1"/>
    <d v="2025-12-16T00:00:00"/>
    <d v="2025-12-31T00:00:00"/>
    <x v="1"/>
    <n v="91"/>
    <n v="91"/>
  </r>
  <r>
    <x v="6"/>
    <x v="10"/>
    <d v="2025-02-17T00:00:00"/>
    <d v="2025-02-28T00:00:00"/>
    <x v="67"/>
    <n v="5789.5"/>
    <n v="5789.4999999999982"/>
  </r>
  <r>
    <x v="6"/>
    <x v="4"/>
    <d v="2025-03-24T00:00:00"/>
    <d v="2025-03-29T00:00:00"/>
    <x v="68"/>
    <n v="1975.8"/>
    <n v="3287.1999999999994"/>
  </r>
  <r>
    <x v="6"/>
    <x v="5"/>
    <d v="2025-06-16T00:00:00"/>
    <d v="2025-06-22T00:00:00"/>
    <x v="69"/>
    <n v="1458.9"/>
    <n v="3837.8999999999992"/>
  </r>
  <r>
    <x v="1"/>
    <x v="6"/>
    <d v="2025-04-01T00:00:00"/>
    <d v="2025-04-10T00:00:00"/>
    <x v="70"/>
    <n v="808.3"/>
    <n v="777.30000000000007"/>
  </r>
  <r>
    <x v="1"/>
    <x v="2"/>
    <d v="2025-05-16T00:00:00"/>
    <d v="2025-05-19T00:00:00"/>
    <x v="71"/>
    <n v="314.60000000000002"/>
    <n v="314.60000000000002"/>
  </r>
  <r>
    <x v="1"/>
    <x v="9"/>
    <d v="2025-07-02T00:00:00"/>
    <d v="2025-07-15T00:00:00"/>
    <x v="72"/>
    <n v="3387.9"/>
    <n v="2887.8000000000015"/>
  </r>
  <r>
    <x v="1"/>
    <x v="8"/>
    <d v="2025-10-16T00:00:00"/>
    <d v="2025-10-31T00:00:00"/>
    <x v="22"/>
    <n v="294.10000000000002"/>
    <n v="437.3"/>
  </r>
  <r>
    <x v="1"/>
    <x v="1"/>
    <d v="2025-12-16T00:00:00"/>
    <d v="2025-12-31T00:00:00"/>
    <x v="1"/>
    <n v="443"/>
    <n v="443"/>
  </r>
  <r>
    <x v="3"/>
    <x v="9"/>
    <d v="2025-07-01T00:00:00"/>
    <d v="2025-07-15T00:00:00"/>
    <x v="32"/>
    <n v="8019.7"/>
    <n v="7872.7"/>
  </r>
  <r>
    <x v="3"/>
    <x v="3"/>
    <d v="2025-11-01T00:00:00"/>
    <d v="2025-11-15T00:00:00"/>
    <x v="28"/>
    <n v="7092.4"/>
    <n v="7092.3999999999987"/>
  </r>
  <r>
    <x v="5"/>
    <x v="11"/>
    <d v="2025-01-01T00:00:00"/>
    <d v="2025-01-15T00:00:00"/>
    <x v="30"/>
    <n v="126"/>
    <n v="126"/>
  </r>
  <r>
    <x v="5"/>
    <x v="6"/>
    <d v="2025-04-16T00:00:00"/>
    <d v="2025-04-30T00:00:00"/>
    <x v="21"/>
    <n v="24"/>
    <n v="24"/>
  </r>
  <r>
    <x v="5"/>
    <x v="5"/>
    <d v="2025-06-16T00:00:00"/>
    <d v="2025-06-30T00:00:00"/>
    <x v="6"/>
    <n v="361"/>
    <n v="361"/>
  </r>
  <r>
    <x v="6"/>
    <x v="9"/>
    <d v="2025-07-17T00:00:00"/>
    <d v="2025-07-19T00:00:00"/>
    <x v="73"/>
    <n v="3271"/>
    <n v="4548.3999999999987"/>
  </r>
  <r>
    <x v="6"/>
    <x v="0"/>
    <d v="2025-08-01T00:00:00"/>
    <d v="2025-08-10T00:00:00"/>
    <x v="74"/>
    <n v="7021.4"/>
    <n v="7021.3999999999978"/>
  </r>
  <r>
    <x v="6"/>
    <x v="0"/>
    <d v="2025-08-11T00:00:00"/>
    <d v="2025-08-17T00:00:00"/>
    <x v="75"/>
    <n v="4666.8999999999996"/>
    <n v="4666.8999999999987"/>
  </r>
  <r>
    <x v="6"/>
    <x v="0"/>
    <d v="2025-08-25T00:00:00"/>
    <d v="2025-08-31T00:00:00"/>
    <x v="76"/>
    <n v="5384.1"/>
    <n v="5384.0999999999995"/>
  </r>
  <r>
    <x v="6"/>
    <x v="7"/>
    <d v="2025-09-15T00:00:00"/>
    <d v="2025-09-21T00:00:00"/>
    <x v="77"/>
    <n v="6125.3"/>
    <n v="6125.2999999999984"/>
  </r>
  <r>
    <x v="6"/>
    <x v="8"/>
    <d v="2025-10-01T00:00:00"/>
    <d v="2025-10-12T00:00:00"/>
    <x v="78"/>
    <n v="11253.8"/>
    <n v="11324.599999999997"/>
  </r>
  <r>
    <x v="6"/>
    <x v="8"/>
    <d v="2025-10-27T00:00:00"/>
    <d v="2025-10-31T00:00:00"/>
    <x v="79"/>
    <n v="6972.4"/>
    <n v="6972.3999999999978"/>
  </r>
  <r>
    <x v="6"/>
    <x v="3"/>
    <d v="2025-11-17T00:00:00"/>
    <d v="2025-11-23T00:00:00"/>
    <x v="80"/>
    <n v="3687.7"/>
    <n v="6753.0999999999985"/>
  </r>
  <r>
    <x v="6"/>
    <x v="8"/>
    <d v="2025-10-13T00:00:00"/>
    <d v="2025-10-19T00:00:00"/>
    <x v="81"/>
    <n v="6021.3"/>
    <n v="6021.2999999999965"/>
  </r>
  <r>
    <x v="6"/>
    <x v="1"/>
    <d v="2025-12-29T00:00:00"/>
    <d v="2025-12-31T00:00:00"/>
    <x v="82"/>
    <n v="2390.9"/>
    <n v="2390.900000000001"/>
  </r>
  <r>
    <x v="6"/>
    <x v="3"/>
    <d v="2025-11-24T00:00:00"/>
    <d v="2025-11-30T00:00:00"/>
    <x v="83"/>
    <n v="5579.1"/>
    <n v="5579.0999999999985"/>
  </r>
  <r>
    <x v="7"/>
    <x v="2"/>
    <d v="2025-04-19T00:00:00"/>
    <d v="2025-05-18T00:00:00"/>
    <x v="84"/>
    <n v="-19.5"/>
    <n v="80377.599999999875"/>
  </r>
  <r>
    <x v="7"/>
    <x v="5"/>
    <d v="2025-05-19T00:00:00"/>
    <d v="2025-06-18T00:00:00"/>
    <x v="85"/>
    <n v="95921.4"/>
    <n v="95612.399999999849"/>
  </r>
  <r>
    <x v="7"/>
    <x v="10"/>
    <d v="2025-01-19T00:00:00"/>
    <d v="2025-02-18T00:00:00"/>
    <x v="86"/>
    <n v="67736.5"/>
    <n v="67804.499999999942"/>
  </r>
  <r>
    <x v="7"/>
    <x v="3"/>
    <d v="2025-10-19T00:00:00"/>
    <d v="2025-11-18T00:00:00"/>
    <x v="87"/>
    <n v="102063.80000000002"/>
    <n v="101296.0999999999"/>
  </r>
  <r>
    <x v="8"/>
    <x v="3"/>
    <d v="2025-11-16T00:00:00"/>
    <d v="2025-11-30T00:00:00"/>
    <x v="3"/>
    <n v="6022"/>
    <n v="6021.9999999999973"/>
  </r>
  <r>
    <x v="8"/>
    <x v="11"/>
    <d v="2025-01-01T00:00:00"/>
    <d v="2025-01-31T00:00:00"/>
    <x v="88"/>
    <n v="7746.8"/>
    <n v="7746.7999999999965"/>
  </r>
  <r>
    <x v="9"/>
    <x v="2"/>
    <d v="2025-05-16T00:00:00"/>
    <d v="2025-05-31T00:00:00"/>
    <x v="35"/>
    <n v="4905.2"/>
    <n v="4960.0999999999976"/>
  </r>
  <r>
    <x v="8"/>
    <x v="4"/>
    <d v="2025-03-01T00:00:00"/>
    <d v="2025-03-31T00:00:00"/>
    <x v="89"/>
    <n v="10052.700000000001"/>
    <n v="10052.700000000001"/>
  </r>
  <r>
    <x v="9"/>
    <x v="9"/>
    <d v="2025-07-01T00:00:00"/>
    <d v="2025-07-10T00:00:00"/>
    <x v="90"/>
    <n v="2747.45"/>
    <n v="2781.8999999999996"/>
  </r>
  <r>
    <x v="8"/>
    <x v="2"/>
    <d v="2025-05-16T00:00:00"/>
    <d v="2025-05-31T00:00:00"/>
    <x v="35"/>
    <n v="4060"/>
    <n v="4059.9999999999982"/>
  </r>
  <r>
    <x v="9"/>
    <x v="0"/>
    <d v="2025-08-01T00:00:00"/>
    <d v="2025-08-15T00:00:00"/>
    <x v="19"/>
    <n v="2579.3000000000002"/>
    <n v="2588.8000000000002"/>
  </r>
  <r>
    <x v="8"/>
    <x v="5"/>
    <d v="2025-06-01T00:00:00"/>
    <d v="2025-06-15T00:00:00"/>
    <x v="42"/>
    <n v="3695.8"/>
    <n v="3695.7999999999997"/>
  </r>
  <r>
    <x v="8"/>
    <x v="0"/>
    <d v="2025-08-01T00:00:00"/>
    <d v="2025-08-15T00:00:00"/>
    <x v="19"/>
    <n v="2874.1"/>
    <n v="2874.1000000000004"/>
  </r>
  <r>
    <x v="8"/>
    <x v="7"/>
    <d v="2025-09-16T00:00:00"/>
    <d v="2025-09-30T00:00:00"/>
    <x v="16"/>
    <n v="4945.7"/>
    <n v="4870.6999999999989"/>
  </r>
  <r>
    <x v="9"/>
    <x v="10"/>
    <d v="2025-02-16T00:00:00"/>
    <d v="2025-02-28T00:00:00"/>
    <x v="20"/>
    <n v="4221.18"/>
    <n v="4259.1999999999989"/>
  </r>
  <r>
    <x v="7"/>
    <x v="11"/>
    <d v="2024-12-16T00:00:00"/>
    <d v="2025-01-18T00:00:00"/>
    <x v="91"/>
    <n v="61241.75"/>
    <n v="28531.800000000028"/>
  </r>
  <r>
    <x v="9"/>
    <x v="1"/>
    <d v="2025-12-01T00:00:00"/>
    <d v="2025-12-15T00:00:00"/>
    <x v="4"/>
    <n v="3811.74"/>
    <n v="3835.4999999999986"/>
  </r>
  <r>
    <x v="7"/>
    <x v="8"/>
    <d v="2025-09-19T00:00:00"/>
    <d v="2025-10-18T00:00:00"/>
    <x v="92"/>
    <n v="79390.099999999977"/>
    <n v="79368.799999999828"/>
  </r>
  <r>
    <x v="10"/>
    <x v="0"/>
    <d v="2025-08-01T00:00:00"/>
    <d v="2025-08-31T00:00:00"/>
    <x v="93"/>
    <n v="199.8"/>
    <n v="199.79999999999998"/>
  </r>
  <r>
    <x v="7"/>
    <x v="2"/>
    <d v="2025-04-19T00:00:00"/>
    <d v="2025-05-18T00:00:00"/>
    <x v="84"/>
    <n v="81261.620000000024"/>
    <n v="80377.599999999686"/>
  </r>
  <r>
    <x v="8"/>
    <x v="0"/>
    <d v="2025-08-16T00:00:00"/>
    <d v="2025-08-31T00:00:00"/>
    <x v="0"/>
    <n v="2763"/>
    <n v="2763"/>
  </r>
  <r>
    <x v="9"/>
    <x v="11"/>
    <d v="2025-01-01T00:00:00"/>
    <d v="2025-01-15T00:00:00"/>
    <x v="30"/>
    <n v="3961.01"/>
    <n v="4001.3999999999992"/>
  </r>
  <r>
    <x v="9"/>
    <x v="8"/>
    <d v="2025-10-16T00:00:00"/>
    <d v="2025-10-31T00:00:00"/>
    <x v="22"/>
    <n v="4303.43"/>
    <n v="4354.1999999999989"/>
  </r>
  <r>
    <x v="10"/>
    <x v="4"/>
    <d v="2025-03-01T00:00:00"/>
    <d v="2025-03-31T00:00:00"/>
    <x v="89"/>
    <n v="533.79999999999995"/>
    <n v="533.80000000000007"/>
  </r>
  <r>
    <x v="10"/>
    <x v="6"/>
    <d v="2025-04-01T00:00:00"/>
    <d v="2025-04-30T00:00:00"/>
    <x v="94"/>
    <n v="425.7"/>
    <n v="425.70000000000005"/>
  </r>
  <r>
    <x v="11"/>
    <x v="5"/>
    <d v="2025-06-16T00:00:00"/>
    <d v="2025-06-30T00:00:00"/>
    <x v="6"/>
    <n v="3506.1"/>
    <n v="3506.0999999999985"/>
  </r>
  <r>
    <x v="11"/>
    <x v="3"/>
    <d v="2025-11-01T00:00:00"/>
    <d v="2025-11-15T00:00:00"/>
    <x v="28"/>
    <n v="3803.7"/>
    <n v="3803.6999999999985"/>
  </r>
  <r>
    <x v="12"/>
    <x v="6"/>
    <d v="2025-04-07T00:00:00"/>
    <d v="2025-04-30T00:00:00"/>
    <x v="95"/>
    <n v="280.60000000000002"/>
    <n v="280.60000000000002"/>
  </r>
  <r>
    <x v="13"/>
    <x v="8"/>
    <d v="2025-10-16T00:00:00"/>
    <d v="2025-10-31T00:00:00"/>
    <x v="22"/>
    <n v="2260.4"/>
    <n v="2260.3999999999996"/>
  </r>
  <r>
    <x v="14"/>
    <x v="5"/>
    <d v="2025-06-12T00:00:00"/>
    <d v="2025-06-30T00:00:00"/>
    <x v="96"/>
    <n v="12454.8"/>
    <n v="12344.500000000004"/>
  </r>
  <r>
    <x v="14"/>
    <x v="0"/>
    <d v="2025-08-01T00:00:00"/>
    <d v="2025-08-15T00:00:00"/>
    <x v="19"/>
    <n v="8764.1"/>
    <n v="8764.0999999999985"/>
  </r>
  <r>
    <x v="14"/>
    <x v="8"/>
    <d v="2025-10-01T00:00:00"/>
    <d v="2025-10-15T00:00:00"/>
    <x v="10"/>
    <n v="9568.6"/>
    <n v="10142.000000000004"/>
  </r>
  <r>
    <x v="15"/>
    <x v="4"/>
    <d v="2025-03-01T00:00:00"/>
    <d v="2025-03-15T00:00:00"/>
    <x v="5"/>
    <n v="285.89999999999998"/>
    <n v="285.89999999999998"/>
  </r>
  <r>
    <x v="15"/>
    <x v="1"/>
    <d v="2025-12-01T00:00:00"/>
    <d v="2025-12-15T00:00:00"/>
    <x v="4"/>
    <n v="1017.3"/>
    <n v="1017.3"/>
  </r>
  <r>
    <x v="7"/>
    <x v="1"/>
    <d v="2025-11-19T00:00:00"/>
    <d v="2025-12-15T00:00:00"/>
    <x v="97"/>
    <n v="65860.399999999994"/>
    <n v="65239.799999999923"/>
  </r>
  <r>
    <x v="9"/>
    <x v="7"/>
    <d v="2025-09-16T00:00:00"/>
    <d v="2025-09-30T00:00:00"/>
    <x v="16"/>
    <n v="3573.86"/>
    <n v="3609.4999999999991"/>
  </r>
  <r>
    <x v="10"/>
    <x v="8"/>
    <d v="2025-10-01T00:00:00"/>
    <d v="2025-10-31T00:00:00"/>
    <x v="51"/>
    <n v="426"/>
    <n v="426"/>
  </r>
  <r>
    <x v="11"/>
    <x v="0"/>
    <d v="2025-08-16T00:00:00"/>
    <d v="2025-08-31T00:00:00"/>
    <x v="0"/>
    <n v="2718.5"/>
    <n v="2718.4999999999995"/>
  </r>
  <r>
    <x v="6"/>
    <x v="1"/>
    <d v="2025-12-01T00:00:00"/>
    <d v="2025-12-21T00:00:00"/>
    <x v="98"/>
    <n v="21463.599999999999"/>
    <n v="16141.300000000001"/>
  </r>
  <r>
    <x v="11"/>
    <x v="1"/>
    <d v="2025-12-16T00:00:00"/>
    <d v="2025-12-31T00:00:00"/>
    <x v="1"/>
    <n v="3085.3"/>
    <n v="3085.3"/>
  </r>
  <r>
    <x v="12"/>
    <x v="11"/>
    <d v="2025-01-27T00:00:00"/>
    <d v="2025-01-31T00:00:00"/>
    <x v="99"/>
    <n v="170"/>
    <n v="170"/>
  </r>
  <r>
    <x v="12"/>
    <x v="4"/>
    <d v="2025-03-01T00:00:00"/>
    <d v="2025-03-09T00:00:00"/>
    <x v="24"/>
    <n v="172"/>
    <n v="172"/>
  </r>
  <r>
    <x v="13"/>
    <x v="11"/>
    <d v="2025-01-01T00:00:00"/>
    <d v="2025-01-15T00:00:00"/>
    <x v="30"/>
    <n v="202.5"/>
    <n v="836.5"/>
  </r>
  <r>
    <x v="13"/>
    <x v="0"/>
    <d v="2025-08-01T00:00:00"/>
    <d v="2025-08-15T00:00:00"/>
    <x v="19"/>
    <n v="1105.5999999999999"/>
    <n v="1105.6000000000004"/>
  </r>
  <r>
    <x v="7"/>
    <x v="7"/>
    <d v="2025-08-19T00:00:00"/>
    <d v="2025-09-18T00:00:00"/>
    <x v="100"/>
    <n v="92471.999999999985"/>
    <n v="92478.799999999814"/>
  </r>
  <r>
    <x v="13"/>
    <x v="1"/>
    <d v="2025-12-01T00:00:00"/>
    <d v="2025-12-15T00:00:00"/>
    <x v="4"/>
    <n v="3835.7999999999997"/>
    <n v="3835.7999999999993"/>
  </r>
  <r>
    <x v="13"/>
    <x v="1"/>
    <d v="2025-12-16T00:00:00"/>
    <d v="2025-12-31T00:00:00"/>
    <x v="1"/>
    <n v="1698.2"/>
    <n v="1698.2000000000003"/>
  </r>
  <r>
    <x v="14"/>
    <x v="11"/>
    <d v="2025-01-01T00:00:00"/>
    <d v="2025-01-15T00:00:00"/>
    <x v="30"/>
    <n v="3155.5000000000005"/>
    <n v="3155.5000000000009"/>
  </r>
  <r>
    <x v="14"/>
    <x v="1"/>
    <d v="2025-12-01T00:00:00"/>
    <d v="2025-12-15T00:00:00"/>
    <x v="4"/>
    <n v="12065.5"/>
    <n v="12065.500000000005"/>
  </r>
  <r>
    <x v="15"/>
    <x v="11"/>
    <d v="2025-01-01T00:00:00"/>
    <d v="2025-01-15T00:00:00"/>
    <x v="30"/>
    <n v="180"/>
    <n v="180"/>
  </r>
  <r>
    <x v="15"/>
    <x v="4"/>
    <d v="2025-03-16T00:00:00"/>
    <d v="2025-03-31T00:00:00"/>
    <x v="14"/>
    <n v="2086.5"/>
    <n v="2086.5000000000005"/>
  </r>
  <r>
    <x v="16"/>
    <x v="11"/>
    <d v="2025-01-06T00:00:00"/>
    <d v="2025-01-12T00:00:00"/>
    <x v="53"/>
    <n v="139.19999999999999"/>
    <n v="139.19999999999999"/>
  </r>
  <r>
    <x v="16"/>
    <x v="5"/>
    <d v="2025-06-24T00:00:00"/>
    <d v="2025-06-28T00:00:00"/>
    <x v="101"/>
    <n v="712.7"/>
    <n v="712.69999999999993"/>
  </r>
  <r>
    <x v="16"/>
    <x v="7"/>
    <d v="2025-09-22T00:00:00"/>
    <d v="2025-09-30T00:00:00"/>
    <x v="27"/>
    <n v="1367.5"/>
    <n v="1367.5"/>
  </r>
  <r>
    <x v="8"/>
    <x v="8"/>
    <d v="2025-10-16T00:00:00"/>
    <d v="2025-10-31T00:00:00"/>
    <x v="22"/>
    <n v="3407.3"/>
    <n v="3518.2"/>
  </r>
  <r>
    <x v="8"/>
    <x v="1"/>
    <d v="2025-12-01T00:00:00"/>
    <d v="2025-12-15T00:00:00"/>
    <x v="4"/>
    <n v="5129.6000000000004"/>
    <n v="5129.5999999999976"/>
  </r>
  <r>
    <x v="17"/>
    <x v="7"/>
    <d v="2025-09-01T00:00:00"/>
    <d v="2025-09-15T00:00:00"/>
    <x v="9"/>
    <n v="39"/>
    <n v="39"/>
  </r>
  <r>
    <x v="10"/>
    <x v="7"/>
    <d v="2025-09-01T00:00:00"/>
    <d v="2025-09-30T00:00:00"/>
    <x v="102"/>
    <n v="467.7"/>
    <n v="467.70000000000005"/>
  </r>
  <r>
    <x v="11"/>
    <x v="11"/>
    <d v="2025-01-01T00:00:00"/>
    <d v="2025-01-15T00:00:00"/>
    <x v="30"/>
    <n v="1672.8"/>
    <n v="1672.8"/>
  </r>
  <r>
    <x v="11"/>
    <x v="11"/>
    <d v="2025-01-16T00:00:00"/>
    <d v="2025-01-31T00:00:00"/>
    <x v="37"/>
    <n v="1191.8"/>
    <n v="1246.8"/>
  </r>
  <r>
    <x v="11"/>
    <x v="10"/>
    <d v="2025-02-16T00:00:00"/>
    <d v="2025-02-28T00:00:00"/>
    <x v="20"/>
    <n v="2041.2"/>
    <n v="2041.1999999999998"/>
  </r>
  <r>
    <x v="11"/>
    <x v="2"/>
    <d v="2025-05-01T00:00:00"/>
    <d v="2025-05-15T00:00:00"/>
    <x v="15"/>
    <n v="1369.6"/>
    <n v="1369.6"/>
  </r>
  <r>
    <x v="9"/>
    <x v="6"/>
    <d v="2025-04-16T00:00:00"/>
    <d v="2025-04-30T00:00:00"/>
    <x v="21"/>
    <n v="3475.68"/>
    <n v="3529.2"/>
  </r>
  <r>
    <x v="11"/>
    <x v="8"/>
    <d v="2025-10-16T00:00:00"/>
    <d v="2025-10-31T00:00:00"/>
    <x v="22"/>
    <n v="3298.9"/>
    <n v="3298.8999999999992"/>
  </r>
  <r>
    <x v="12"/>
    <x v="6"/>
    <d v="2025-04-01T00:00:00"/>
    <d v="2025-04-06T00:00:00"/>
    <x v="103"/>
    <n v="192.9"/>
    <n v="192.9"/>
  </r>
  <r>
    <x v="12"/>
    <x v="9"/>
    <d v="2025-07-01T00:00:00"/>
    <d v="2025-07-20T00:00:00"/>
    <x v="104"/>
    <n v="306.5"/>
    <n v="306.5"/>
  </r>
  <r>
    <x v="12"/>
    <x v="3"/>
    <d v="2025-11-10T00:00:00"/>
    <d v="2025-11-16T00:00:00"/>
    <x v="105"/>
    <n v="294.5"/>
    <n v="294.5"/>
  </r>
  <r>
    <x v="12"/>
    <x v="3"/>
    <d v="2025-11-17T00:00:00"/>
    <d v="2025-11-23T00:00:00"/>
    <x v="80"/>
    <n v="36"/>
    <n v="36"/>
  </r>
  <r>
    <x v="13"/>
    <x v="10"/>
    <d v="2025-01-30T00:00:00"/>
    <d v="2025-02-15T00:00:00"/>
    <x v="106"/>
    <n v="1451.6"/>
    <n v="1451.6000000000001"/>
  </r>
  <r>
    <x v="9"/>
    <x v="7"/>
    <d v="2025-09-01T00:00:00"/>
    <d v="2025-09-15T00:00:00"/>
    <x v="9"/>
    <n v="3961.788"/>
    <n v="3990.2999999999988"/>
  </r>
  <r>
    <x v="13"/>
    <x v="4"/>
    <d v="2025-03-01T00:00:00"/>
    <d v="2025-03-15T00:00:00"/>
    <x v="5"/>
    <n v="201.2"/>
    <n v="1211"/>
  </r>
  <r>
    <x v="13"/>
    <x v="9"/>
    <d v="2025-07-16T00:00:00"/>
    <d v="2025-07-31T00:00:00"/>
    <x v="18"/>
    <n v="977.2"/>
    <n v="977.2"/>
  </r>
  <r>
    <x v="14"/>
    <x v="9"/>
    <d v="2025-07-01T00:00:00"/>
    <d v="2025-07-15T00:00:00"/>
    <x v="32"/>
    <n v="7467.3"/>
    <n v="7356.6999999999962"/>
  </r>
  <r>
    <x v="14"/>
    <x v="0"/>
    <d v="2025-08-16T00:00:00"/>
    <d v="2025-08-31T00:00:00"/>
    <x v="0"/>
    <n v="12642"/>
    <n v="12642.000000000009"/>
  </r>
  <r>
    <x v="14"/>
    <x v="1"/>
    <d v="2025-12-16T00:00:00"/>
    <d v="2025-12-31T00:00:00"/>
    <x v="1"/>
    <n v="13494.5"/>
    <n v="13749.000000000007"/>
  </r>
  <r>
    <x v="6"/>
    <x v="3"/>
    <d v="2025-11-17T00:00:00"/>
    <d v="2025-11-23T00:00:00"/>
    <x v="80"/>
    <n v="3065.4"/>
    <n v="6753.0999999999985"/>
  </r>
  <r>
    <x v="7"/>
    <x v="0"/>
    <d v="2025-07-19T00:00:00"/>
    <d v="2025-08-18T00:00:00"/>
    <x v="107"/>
    <n v="74786.400000000009"/>
    <n v="74768.199999999793"/>
  </r>
  <r>
    <x v="16"/>
    <x v="8"/>
    <d v="2025-10-01T00:00:00"/>
    <d v="2025-10-12T00:00:00"/>
    <x v="78"/>
    <n v="1080.4000000000001"/>
    <n v="1080.4000000000001"/>
  </r>
  <r>
    <x v="8"/>
    <x v="9"/>
    <d v="2025-07-16T00:00:00"/>
    <d v="2025-07-31T00:00:00"/>
    <x v="18"/>
    <n v="5778.3"/>
    <n v="5778.2999999999993"/>
  </r>
  <r>
    <x v="18"/>
    <x v="11"/>
    <d v="2025-01-01T00:00:00"/>
    <d v="2025-01-31T00:00:00"/>
    <x v="88"/>
    <n v="184.4"/>
    <n v="184.4"/>
  </r>
  <r>
    <x v="9"/>
    <x v="10"/>
    <d v="2025-02-01T00:00:00"/>
    <d v="2025-02-15T00:00:00"/>
    <x v="31"/>
    <n v="4053.54"/>
    <n v="4086.7999999999993"/>
  </r>
  <r>
    <x v="19"/>
    <x v="5"/>
    <d v="2025-06-16T00:00:00"/>
    <d v="2025-06-30T00:00:00"/>
    <x v="6"/>
    <n v="2709.5"/>
    <n v="2691.6"/>
  </r>
  <r>
    <x v="11"/>
    <x v="4"/>
    <d v="2025-03-01T00:00:00"/>
    <d v="2025-03-15T00:00:00"/>
    <x v="5"/>
    <n v="1705.4"/>
    <n v="1705.4"/>
  </r>
  <r>
    <x v="19"/>
    <x v="0"/>
    <d v="2025-08-01T00:00:00"/>
    <d v="2025-08-15T00:00:00"/>
    <x v="19"/>
    <n v="1016.6"/>
    <n v="1016.5999999999999"/>
  </r>
  <r>
    <x v="11"/>
    <x v="4"/>
    <d v="2025-03-16T00:00:00"/>
    <d v="2025-03-31T00:00:00"/>
    <x v="14"/>
    <n v="2567.9"/>
    <n v="2567.8999999999996"/>
  </r>
  <r>
    <x v="19"/>
    <x v="0"/>
    <d v="2025-08-16T00:00:00"/>
    <d v="2025-08-31T00:00:00"/>
    <x v="0"/>
    <n v="1617.6"/>
    <n v="1617.6"/>
  </r>
  <r>
    <x v="11"/>
    <x v="9"/>
    <d v="2025-07-01T00:00:00"/>
    <d v="2025-07-15T00:00:00"/>
    <x v="32"/>
    <n v="1927.4"/>
    <n v="1927.3999999999999"/>
  </r>
  <r>
    <x v="20"/>
    <x v="9"/>
    <d v="2025-07-01T00:00:00"/>
    <d v="2025-07-15T00:00:00"/>
    <x v="32"/>
    <n v="196.3"/>
    <n v="4111.9999999999991"/>
  </r>
  <r>
    <x v="11"/>
    <x v="7"/>
    <d v="2025-09-16T00:00:00"/>
    <d v="2025-09-30T00:00:00"/>
    <x v="16"/>
    <n v="3469.1"/>
    <n v="3469.0999999999995"/>
  </r>
  <r>
    <x v="20"/>
    <x v="1"/>
    <d v="2025-12-16T00:00:00"/>
    <d v="2025-12-31T00:00:00"/>
    <x v="1"/>
    <n v="2854.4"/>
    <n v="2854.3999999999996"/>
  </r>
  <r>
    <x v="11"/>
    <x v="3"/>
    <d v="2025-11-16T00:00:00"/>
    <d v="2025-11-30T00:00:00"/>
    <x v="3"/>
    <n v="3586.6"/>
    <n v="3594.599999999999"/>
  </r>
  <r>
    <x v="21"/>
    <x v="1"/>
    <d v="2025-12-01T00:00:00"/>
    <d v="2025-12-15T00:00:00"/>
    <x v="4"/>
    <n v="6104"/>
    <n v="6000.8999999999987"/>
  </r>
  <r>
    <x v="12"/>
    <x v="2"/>
    <d v="2025-05-12T00:00:00"/>
    <d v="2025-05-18T00:00:00"/>
    <x v="108"/>
    <n v="105"/>
    <n v="105"/>
  </r>
  <r>
    <x v="22"/>
    <x v="7"/>
    <d v="2025-09-16T00:00:00"/>
    <d v="2025-09-30T00:00:00"/>
    <x v="16"/>
    <n v="634.29999999999995"/>
    <n v="634.30000000000007"/>
  </r>
  <r>
    <x v="12"/>
    <x v="0"/>
    <d v="2025-08-25T00:00:00"/>
    <d v="2025-08-31T00:00:00"/>
    <x v="76"/>
    <n v="57.6"/>
    <n v="57.6"/>
  </r>
  <r>
    <x v="23"/>
    <x v="6"/>
    <d v="2025-04-16T00:00:00"/>
    <d v="2025-04-30T00:00:00"/>
    <x v="21"/>
    <n v="405.3"/>
    <n v="405.3"/>
  </r>
  <r>
    <x v="13"/>
    <x v="3"/>
    <d v="2025-11-16T00:00:00"/>
    <d v="2025-11-30T00:00:00"/>
    <x v="3"/>
    <n v="1787.3"/>
    <n v="1787.3000000000002"/>
  </r>
  <r>
    <x v="14"/>
    <x v="11"/>
    <d v="2025-01-16T00:00:00"/>
    <d v="2025-01-31T00:00:00"/>
    <x v="37"/>
    <n v="9373.9"/>
    <n v="9333.6999999999953"/>
  </r>
  <r>
    <x v="14"/>
    <x v="10"/>
    <d v="2025-02-01T00:00:00"/>
    <d v="2025-02-15T00:00:00"/>
    <x v="31"/>
    <n v="6414.6"/>
    <n v="6414.5999999999976"/>
  </r>
  <r>
    <x v="14"/>
    <x v="2"/>
    <d v="2025-05-16T00:00:00"/>
    <d v="2025-05-31T00:00:00"/>
    <x v="35"/>
    <n v="8856.02"/>
    <n v="8801.92"/>
  </r>
  <r>
    <x v="14"/>
    <x v="3"/>
    <d v="2025-11-16T00:00:00"/>
    <d v="2025-11-30T00:00:00"/>
    <x v="3"/>
    <n v="10523.9"/>
    <n v="10523.900000000001"/>
  </r>
  <r>
    <x v="15"/>
    <x v="0"/>
    <d v="2025-08-01T00:00:00"/>
    <d v="2025-08-15T00:00:00"/>
    <x v="19"/>
    <n v="544.1"/>
    <n v="544.1"/>
  </r>
  <r>
    <x v="15"/>
    <x v="3"/>
    <d v="2025-11-01T00:00:00"/>
    <d v="2025-11-15T00:00:00"/>
    <x v="28"/>
    <n v="1828.2"/>
    <n v="1828.2000000000003"/>
  </r>
  <r>
    <x v="16"/>
    <x v="6"/>
    <d v="2025-04-21T00:00:00"/>
    <d v="2025-04-30T00:00:00"/>
    <x v="41"/>
    <n v="759"/>
    <n v="689.1"/>
  </r>
  <r>
    <x v="16"/>
    <x v="5"/>
    <d v="2025-06-16T00:00:00"/>
    <d v="2025-06-19T00:00:00"/>
    <x v="109"/>
    <n v="267.8"/>
    <n v="229.5"/>
  </r>
  <r>
    <x v="16"/>
    <x v="7"/>
    <d v="2025-09-08T00:00:00"/>
    <d v="2025-09-14T00:00:00"/>
    <x v="60"/>
    <n v="785"/>
    <n v="784.99999999999989"/>
  </r>
  <r>
    <x v="15"/>
    <x v="6"/>
    <d v="2025-04-01T00:00:00"/>
    <d v="2025-04-15T00:00:00"/>
    <x v="36"/>
    <n v="1217.8"/>
    <n v="1217.8"/>
  </r>
  <r>
    <x v="15"/>
    <x v="6"/>
    <d v="2025-04-16T00:00:00"/>
    <d v="2025-04-30T00:00:00"/>
    <x v="21"/>
    <n v="1663.3"/>
    <n v="1663.3000000000004"/>
  </r>
  <r>
    <x v="15"/>
    <x v="0"/>
    <d v="2025-08-16T00:00:00"/>
    <d v="2025-08-31T00:00:00"/>
    <x v="0"/>
    <n v="755.9"/>
    <n v="755.9"/>
  </r>
  <r>
    <x v="16"/>
    <x v="11"/>
    <d v="2025-01-22T00:00:00"/>
    <d v="2025-01-31T00:00:00"/>
    <x v="110"/>
    <n v="1321.5"/>
    <n v="793.30000000000007"/>
  </r>
  <r>
    <x v="16"/>
    <x v="10"/>
    <d v="2025-02-17T00:00:00"/>
    <d v="2025-02-23T00:00:00"/>
    <x v="111"/>
    <n v="404.1"/>
    <n v="381"/>
  </r>
  <r>
    <x v="16"/>
    <x v="6"/>
    <d v="2025-04-01T00:00:00"/>
    <d v="2025-04-06T00:00:00"/>
    <x v="103"/>
    <n v="238"/>
    <n v="238"/>
  </r>
  <r>
    <x v="16"/>
    <x v="5"/>
    <d v="2025-06-02T00:00:00"/>
    <d v="2025-06-13T00:00:00"/>
    <x v="112"/>
    <n v="1310.2"/>
    <n v="1310.2"/>
  </r>
  <r>
    <x v="16"/>
    <x v="9"/>
    <d v="2025-07-02T00:00:00"/>
    <d v="2025-07-04T00:00:00"/>
    <x v="113"/>
    <n v="131.1"/>
    <n v="131.1"/>
  </r>
  <r>
    <x v="18"/>
    <x v="2"/>
    <d v="2025-05-04T00:00:00"/>
    <d v="2025-05-09T00:00:00"/>
    <x v="114"/>
    <n v="225"/>
    <n v="225"/>
  </r>
  <r>
    <x v="19"/>
    <x v="11"/>
    <d v="2025-01-16T00:00:00"/>
    <d v="2025-01-31T00:00:00"/>
    <x v="37"/>
    <n v="288.10000000000002"/>
    <n v="288.10000000000002"/>
  </r>
  <r>
    <x v="19"/>
    <x v="4"/>
    <d v="2025-03-01T00:00:00"/>
    <d v="2025-03-15T00:00:00"/>
    <x v="5"/>
    <n v="469"/>
    <n v="435.4"/>
  </r>
  <r>
    <x v="20"/>
    <x v="5"/>
    <d v="2025-06-17T00:00:00"/>
    <d v="2025-06-26T00:00:00"/>
    <x v="115"/>
    <n v="3810.4999999999995"/>
    <n v="3770.9999999999991"/>
  </r>
  <r>
    <x v="15"/>
    <x v="8"/>
    <d v="2025-10-16T00:00:00"/>
    <d v="2025-10-31T00:00:00"/>
    <x v="22"/>
    <n v="1257.5999999999999"/>
    <n v="1257.5999999999999"/>
  </r>
  <r>
    <x v="20"/>
    <x v="9"/>
    <d v="2025-08-01T00:00:00"/>
    <d v="2025-08-14T00:00:00"/>
    <x v="116"/>
    <n v="291.3"/>
    <n v="4001.7000000000021"/>
  </r>
  <r>
    <x v="20"/>
    <x v="0"/>
    <d v="2025-08-01T00:00:00"/>
    <d v="2025-08-31T00:00:00"/>
    <x v="93"/>
    <n v="337.64"/>
    <n v="7937.7999999999911"/>
  </r>
  <r>
    <x v="20"/>
    <x v="1"/>
    <d v="2025-12-01T00:00:00"/>
    <d v="2025-12-15T00:00:00"/>
    <x v="4"/>
    <n v="3864.3"/>
    <n v="3687.6999999999994"/>
  </r>
  <r>
    <x v="22"/>
    <x v="2"/>
    <d v="2025-05-01T00:00:00"/>
    <d v="2025-05-15T00:00:00"/>
    <x v="15"/>
    <n v="120"/>
    <n v="120"/>
  </r>
  <r>
    <x v="22"/>
    <x v="3"/>
    <d v="2025-11-16T00:00:00"/>
    <d v="2025-11-30T00:00:00"/>
    <x v="3"/>
    <n v="181.6"/>
    <n v="181.6"/>
  </r>
  <r>
    <x v="22"/>
    <x v="1"/>
    <d v="2025-12-16T00:00:00"/>
    <d v="2025-12-31T00:00:00"/>
    <x v="1"/>
    <n v="482.7"/>
    <n v="482.70000000000005"/>
  </r>
  <r>
    <x v="7"/>
    <x v="6"/>
    <d v="2025-03-19T00:00:00"/>
    <d v="2025-04-18T00:00:00"/>
    <x v="117"/>
    <n v="82619.600000000006"/>
    <n v="80413.799999999814"/>
  </r>
  <r>
    <x v="8"/>
    <x v="6"/>
    <d v="2025-04-01T00:00:00"/>
    <d v="2025-04-30T00:00:00"/>
    <x v="94"/>
    <n v="16989.599999999999"/>
    <n v="17003.800000000014"/>
  </r>
  <r>
    <x v="8"/>
    <x v="2"/>
    <d v="2025-05-01T00:00:00"/>
    <d v="2025-05-15T00:00:00"/>
    <x v="15"/>
    <n v="6615.9"/>
    <n v="6617.3999999999987"/>
  </r>
  <r>
    <x v="9"/>
    <x v="11"/>
    <d v="2025-01-16T00:00:00"/>
    <d v="2025-01-31T00:00:00"/>
    <x v="37"/>
    <n v="4860.51"/>
    <n v="4905.3999999999987"/>
  </r>
  <r>
    <x v="9"/>
    <x v="4"/>
    <d v="2025-03-16T00:00:00"/>
    <d v="2025-03-31T00:00:00"/>
    <x v="14"/>
    <n v="4206.16"/>
    <n v="4251.2999999999993"/>
  </r>
  <r>
    <x v="9"/>
    <x v="2"/>
    <d v="2025-05-01T00:00:00"/>
    <d v="2025-05-15T00:00:00"/>
    <x v="15"/>
    <n v="3593.36"/>
    <n v="3563.7999999999993"/>
  </r>
  <r>
    <x v="9"/>
    <x v="5"/>
    <d v="2025-06-16T00:00:00"/>
    <d v="2025-06-30T00:00:00"/>
    <x v="6"/>
    <n v="4234.33"/>
    <n v="4277.0999999999995"/>
  </r>
  <r>
    <x v="9"/>
    <x v="1"/>
    <d v="2025-12-16T00:00:00"/>
    <d v="2025-12-31T00:00:00"/>
    <x v="1"/>
    <n v="2642.82"/>
    <n v="2654.7"/>
  </r>
  <r>
    <x v="10"/>
    <x v="11"/>
    <d v="2025-01-01T00:00:00"/>
    <d v="2025-01-31T00:00:00"/>
    <x v="88"/>
    <n v="401.6"/>
    <n v="401.6"/>
  </r>
  <r>
    <x v="11"/>
    <x v="5"/>
    <d v="2025-06-01T00:00:00"/>
    <d v="2025-06-15T00:00:00"/>
    <x v="42"/>
    <n v="1930.7"/>
    <n v="1954.7000000000003"/>
  </r>
  <r>
    <x v="12"/>
    <x v="5"/>
    <d v="2025-06-01T00:00:00"/>
    <d v="2025-06-15T00:00:00"/>
    <x v="42"/>
    <n v="445.5"/>
    <n v="445.5"/>
  </r>
  <r>
    <x v="12"/>
    <x v="3"/>
    <d v="2025-11-24T00:00:00"/>
    <d v="2025-11-30T00:00:00"/>
    <x v="83"/>
    <n v="352.7"/>
    <n v="352.7"/>
  </r>
  <r>
    <x v="13"/>
    <x v="6"/>
    <d v="2025-04-01T00:00:00"/>
    <d v="2025-04-15T00:00:00"/>
    <x v="36"/>
    <n v="123.2"/>
    <n v="426.59999999999997"/>
  </r>
  <r>
    <x v="13"/>
    <x v="9"/>
    <d v="2025-07-01T00:00:00"/>
    <d v="2025-07-15T00:00:00"/>
    <x v="32"/>
    <n v="2060"/>
    <n v="2035.4000000000005"/>
  </r>
  <r>
    <x v="13"/>
    <x v="0"/>
    <d v="2025-08-16T00:00:00"/>
    <d v="2025-08-31T00:00:00"/>
    <x v="0"/>
    <n v="2550.9"/>
    <n v="2597.9"/>
  </r>
  <r>
    <x v="13"/>
    <x v="7"/>
    <d v="2025-09-01T00:00:00"/>
    <d v="2025-09-15T00:00:00"/>
    <x v="9"/>
    <n v="807.7"/>
    <n v="982.7"/>
  </r>
  <r>
    <x v="16"/>
    <x v="6"/>
    <d v="2025-04-11T00:00:00"/>
    <d v="2025-04-12T00:00:00"/>
    <x v="118"/>
    <n v="114.3"/>
    <n v="114.3"/>
  </r>
  <r>
    <x v="14"/>
    <x v="6"/>
    <d v="2025-04-01T00:00:00"/>
    <d v="2025-04-15T00:00:00"/>
    <x v="36"/>
    <n v="6477.2"/>
    <n v="6459.4999999999982"/>
  </r>
  <r>
    <x v="15"/>
    <x v="11"/>
    <d v="2025-01-16T00:00:00"/>
    <d v="2025-01-31T00:00:00"/>
    <x v="37"/>
    <n v="810.2"/>
    <n v="810.2"/>
  </r>
  <r>
    <x v="15"/>
    <x v="2"/>
    <d v="2025-05-16T00:00:00"/>
    <d v="2025-05-31T00:00:00"/>
    <x v="35"/>
    <n v="1171.0999999999999"/>
    <n v="1171.1000000000001"/>
  </r>
  <r>
    <x v="16"/>
    <x v="10"/>
    <d v="2025-02-10T00:00:00"/>
    <d v="2025-02-16T00:00:00"/>
    <x v="61"/>
    <n v="15.9"/>
    <n v="15.9"/>
  </r>
  <r>
    <x v="16"/>
    <x v="4"/>
    <d v="2025-03-26T00:00:00"/>
    <d v="2025-03-31T00:00:00"/>
    <x v="119"/>
    <n v="264.8"/>
    <n v="264.8"/>
  </r>
  <r>
    <x v="17"/>
    <x v="11"/>
    <d v="2025-01-16T00:00:00"/>
    <d v="2025-01-31T00:00:00"/>
    <x v="37"/>
    <n v="120"/>
    <n v="120"/>
  </r>
  <r>
    <x v="11"/>
    <x v="1"/>
    <d v="2025-12-01T00:00:00"/>
    <d v="2025-12-15T00:00:00"/>
    <x v="4"/>
    <n v="1709.6"/>
    <n v="1709.6000000000001"/>
  </r>
  <r>
    <x v="12"/>
    <x v="11"/>
    <d v="2025-01-07T00:00:00"/>
    <d v="2025-01-14T00:00:00"/>
    <x v="120"/>
    <n v="996.3"/>
    <n v="1020.9999999999999"/>
  </r>
  <r>
    <x v="24"/>
    <x v="0"/>
    <d v="2025-08-01T00:00:00"/>
    <d v="2025-08-15T00:00:00"/>
    <x v="19"/>
    <n v="2229.8000000000002"/>
    <n v="2229.7999999999997"/>
  </r>
  <r>
    <x v="12"/>
    <x v="4"/>
    <d v="2025-03-10T00:00:00"/>
    <d v="2025-03-16T00:00:00"/>
    <x v="33"/>
    <n v="228"/>
    <n v="228"/>
  </r>
  <r>
    <x v="12"/>
    <x v="4"/>
    <d v="2025-03-17T00:00:00"/>
    <d v="2025-03-23T00:00:00"/>
    <x v="121"/>
    <n v="338"/>
    <n v="338"/>
  </r>
  <r>
    <x v="12"/>
    <x v="4"/>
    <d v="2025-03-24T00:00:00"/>
    <d v="2025-03-31T00:00:00"/>
    <x v="122"/>
    <n v="137"/>
    <n v="137"/>
  </r>
  <r>
    <x v="9"/>
    <x v="3"/>
    <d v="2025-11-01T00:00:00"/>
    <d v="2025-11-15T00:00:00"/>
    <x v="28"/>
    <n v="3292.15"/>
    <n v="3148.3999999999996"/>
  </r>
  <r>
    <x v="12"/>
    <x v="7"/>
    <d v="2025-09-15T00:00:00"/>
    <d v="2025-09-21T00:00:00"/>
    <x v="77"/>
    <n v="64.8"/>
    <n v="64.8"/>
  </r>
  <r>
    <x v="12"/>
    <x v="3"/>
    <d v="2025-11-01T00:00:00"/>
    <d v="2025-11-09T00:00:00"/>
    <x v="123"/>
    <n v="140.19999999999999"/>
    <n v="140.19999999999999"/>
  </r>
  <r>
    <x v="13"/>
    <x v="2"/>
    <d v="2025-05-01T00:00:00"/>
    <d v="2025-05-15T00:00:00"/>
    <x v="15"/>
    <n v="134"/>
    <n v="1341.6"/>
  </r>
  <r>
    <x v="13"/>
    <x v="2"/>
    <d v="2025-05-11T00:00:00"/>
    <d v="2025-05-25T00:00:00"/>
    <x v="124"/>
    <n v="1957.7"/>
    <n v="2153.6"/>
  </r>
  <r>
    <x v="13"/>
    <x v="5"/>
    <d v="2025-06-01T00:00:00"/>
    <d v="2025-06-11T00:00:00"/>
    <x v="125"/>
    <n v="45.1"/>
    <n v="463.59999999999997"/>
  </r>
  <r>
    <x v="8"/>
    <x v="10"/>
    <d v="2025-02-01T00:00:00"/>
    <d v="2025-02-28T00:00:00"/>
    <x v="29"/>
    <n v="7546.2"/>
    <n v="7546.199999999998"/>
  </r>
  <r>
    <x v="10"/>
    <x v="5"/>
    <d v="2025-06-01T00:00:00"/>
    <d v="2025-06-30T00:00:00"/>
    <x v="126"/>
    <n v="466.7"/>
    <n v="466.70000000000005"/>
  </r>
  <r>
    <x v="25"/>
    <x v="2"/>
    <d v="2025-05-01T00:00:00"/>
    <d v="2025-05-31T00:00:00"/>
    <x v="127"/>
    <n v="15137.4"/>
    <n v="15074.199999999992"/>
  </r>
  <r>
    <x v="6"/>
    <x v="8"/>
    <d v="2025-10-20T00:00:00"/>
    <d v="2025-10-26T00:00:00"/>
    <x v="128"/>
    <n v="5693.3"/>
    <n v="5693.2999999999975"/>
  </r>
  <r>
    <x v="7"/>
    <x v="4"/>
    <d v="2025-02-19T00:00:00"/>
    <d v="2025-03-18T00:00:00"/>
    <x v="129"/>
    <n v="68415.199999999997"/>
    <n v="67115.899999999936"/>
  </r>
  <r>
    <x v="8"/>
    <x v="9"/>
    <d v="2025-07-01T00:00:00"/>
    <d v="2025-07-15T00:00:00"/>
    <x v="32"/>
    <n v="3577.2"/>
    <n v="3523.2"/>
  </r>
  <r>
    <x v="8"/>
    <x v="8"/>
    <d v="2025-10-01T00:00:00"/>
    <d v="2025-10-15T00:00:00"/>
    <x v="10"/>
    <n v="4494.8"/>
    <n v="4494.7999999999993"/>
  </r>
  <r>
    <x v="8"/>
    <x v="1"/>
    <d v="2025-12-16T00:00:00"/>
    <d v="2025-12-31T00:00:00"/>
    <x v="1"/>
    <n v="4151.8"/>
    <n v="4151.7999999999984"/>
  </r>
  <r>
    <x v="9"/>
    <x v="6"/>
    <d v="2025-04-01T00:00:00"/>
    <d v="2025-04-15T00:00:00"/>
    <x v="36"/>
    <n v="3141.53"/>
    <n v="3234.7999999999993"/>
  </r>
  <r>
    <x v="9"/>
    <x v="0"/>
    <d v="2025-08-16T00:00:00"/>
    <d v="2025-08-31T00:00:00"/>
    <x v="0"/>
    <n v="3192.636"/>
    <n v="3225.8999999999987"/>
  </r>
  <r>
    <x v="9"/>
    <x v="3"/>
    <d v="2025-11-16T00:00:00"/>
    <d v="2025-11-30T00:00:00"/>
    <x v="3"/>
    <n v="3893.51"/>
    <n v="3933.8999999999987"/>
  </r>
  <r>
    <x v="10"/>
    <x v="10"/>
    <d v="2025-02-01T00:00:00"/>
    <d v="2025-02-28T00:00:00"/>
    <x v="29"/>
    <n v="69.099999999999994"/>
    <n v="69.099999999999994"/>
  </r>
  <r>
    <x v="10"/>
    <x v="2"/>
    <d v="2025-05-01T00:00:00"/>
    <d v="2025-05-31T00:00:00"/>
    <x v="127"/>
    <n v="541.1"/>
    <n v="541.1"/>
  </r>
  <r>
    <x v="11"/>
    <x v="2"/>
    <d v="2025-05-16T00:00:00"/>
    <d v="2025-05-31T00:00:00"/>
    <x v="35"/>
    <n v="2439.9"/>
    <n v="2514.4"/>
  </r>
  <r>
    <x v="10"/>
    <x v="3"/>
    <d v="2025-11-01T00:00:00"/>
    <d v="2025-11-30T00:00:00"/>
    <x v="130"/>
    <n v="430"/>
    <n v="430"/>
  </r>
  <r>
    <x v="12"/>
    <x v="11"/>
    <d v="2024-12-30T00:00:00"/>
    <d v="2025-01-05T00:00:00"/>
    <x v="131"/>
    <n v="131.4"/>
    <n v="131.4"/>
  </r>
  <r>
    <x v="12"/>
    <x v="11"/>
    <d v="2025-01-06T00:00:00"/>
    <d v="2025-01-12T00:00:00"/>
    <x v="53"/>
    <n v="703.8"/>
    <n v="703.80000000000007"/>
  </r>
  <r>
    <x v="12"/>
    <x v="11"/>
    <d v="2025-01-13T00:00:00"/>
    <d v="2025-01-19T00:00:00"/>
    <x v="132"/>
    <n v="653.20000000000005"/>
    <n v="653.19999999999993"/>
  </r>
  <r>
    <x v="12"/>
    <x v="11"/>
    <d v="2025-01-20T00:00:00"/>
    <d v="2025-01-26T00:00:00"/>
    <x v="133"/>
    <n v="183.5"/>
    <n v="183.5"/>
  </r>
  <r>
    <x v="12"/>
    <x v="10"/>
    <d v="2025-02-01T00:00:00"/>
    <d v="2025-02-28T00:00:00"/>
    <x v="29"/>
    <n v="584.6"/>
    <n v="584.6"/>
  </r>
  <r>
    <x v="12"/>
    <x v="2"/>
    <d v="2025-05-01T00:00:00"/>
    <d v="2025-05-11T00:00:00"/>
    <x v="134"/>
    <n v="126"/>
    <n v="126"/>
  </r>
  <r>
    <x v="13"/>
    <x v="11"/>
    <d v="2025-01-01T00:00:00"/>
    <d v="2025-01-27T00:00:00"/>
    <x v="135"/>
    <n v="1654.65"/>
    <n v="2183.5999999999995"/>
  </r>
  <r>
    <x v="25"/>
    <x v="0"/>
    <d v="2025-08-01T00:00:00"/>
    <d v="2025-08-31T00:00:00"/>
    <x v="93"/>
    <n v="5637.1"/>
    <n v="5643"/>
  </r>
  <r>
    <x v="6"/>
    <x v="3"/>
    <d v="2025-11-01T00:00:00"/>
    <d v="2025-11-16T00:00:00"/>
    <x v="136"/>
    <n v="12791.7"/>
    <n v="12791.699999999993"/>
  </r>
  <r>
    <x v="7"/>
    <x v="6"/>
    <d v="2025-03-19T00:00:00"/>
    <d v="2025-04-18T00:00:00"/>
    <x v="117"/>
    <n v="-603.29999999999995"/>
    <n v="80413.799999999857"/>
  </r>
  <r>
    <x v="7"/>
    <x v="9"/>
    <d v="2025-06-19T00:00:00"/>
    <d v="2025-07-18T00:00:00"/>
    <x v="137"/>
    <n v="103170.2"/>
    <n v="102779.49999999965"/>
  </r>
  <r>
    <x v="8"/>
    <x v="5"/>
    <d v="2025-06-16T00:00:00"/>
    <d v="2025-06-30T00:00:00"/>
    <x v="6"/>
    <n v="3247.9"/>
    <n v="3247.8999999999992"/>
  </r>
  <r>
    <x v="9"/>
    <x v="4"/>
    <d v="2025-03-01T00:00:00"/>
    <d v="2025-03-15T00:00:00"/>
    <x v="5"/>
    <n v="3039.83"/>
    <n v="3123.599999999999"/>
  </r>
  <r>
    <x v="9"/>
    <x v="9"/>
    <d v="2025-07-11T00:00:00"/>
    <d v="2025-07-31T00:00:00"/>
    <x v="138"/>
    <n v="5125.3119999999999"/>
    <n v="5215.5999999999967"/>
  </r>
  <r>
    <x v="9"/>
    <x v="8"/>
    <d v="2025-10-01T00:00:00"/>
    <d v="2025-10-15T00:00:00"/>
    <x v="10"/>
    <n v="4226.1120000000001"/>
    <n v="4256.9999999999982"/>
  </r>
  <r>
    <x v="10"/>
    <x v="1"/>
    <d v="2025-12-01T00:00:00"/>
    <d v="2025-12-31T00:00:00"/>
    <x v="139"/>
    <n v="874.4"/>
    <n v="874.4"/>
  </r>
  <r>
    <x v="11"/>
    <x v="6"/>
    <d v="2025-04-01T00:00:00"/>
    <d v="2025-04-15T00:00:00"/>
    <x v="36"/>
    <n v="3157.4"/>
    <n v="3078.2"/>
  </r>
  <r>
    <x v="11"/>
    <x v="6"/>
    <d v="2025-04-16T00:00:00"/>
    <d v="2025-04-30T00:00:00"/>
    <x v="21"/>
    <n v="2137.8000000000002"/>
    <n v="2137.8000000000002"/>
  </r>
  <r>
    <x v="16"/>
    <x v="9"/>
    <d v="2025-07-08T00:00:00"/>
    <d v="2025-07-11T00:00:00"/>
    <x v="140"/>
    <n v="482.1"/>
    <n v="482.1"/>
  </r>
  <r>
    <x v="12"/>
    <x v="0"/>
    <d v="2025-08-11T00:00:00"/>
    <d v="2025-08-17T00:00:00"/>
    <x v="75"/>
    <n v="36"/>
    <n v="36"/>
  </r>
  <r>
    <x v="13"/>
    <x v="4"/>
    <d v="2025-03-26T00:00:00"/>
    <d v="2025-04-10T00:00:00"/>
    <x v="141"/>
    <n v="448.4"/>
    <n v="704.1"/>
  </r>
  <r>
    <x v="26"/>
    <x v="0"/>
    <d v="2025-08-16T00:00:00"/>
    <d v="2025-08-31T00:00:00"/>
    <x v="0"/>
    <n v="236.9"/>
    <n v="191.9"/>
  </r>
  <r>
    <x v="13"/>
    <x v="6"/>
    <d v="2025-04-26T00:00:00"/>
    <d v="2025-05-10T00:00:00"/>
    <x v="142"/>
    <n v="1028.4000000000001"/>
    <n v="1107.8000000000002"/>
  </r>
  <r>
    <x v="13"/>
    <x v="7"/>
    <d v="2025-09-01T00:00:00"/>
    <d v="2025-09-15T00:00:00"/>
    <x v="9"/>
    <n v="175"/>
    <n v="982.69999999999993"/>
  </r>
  <r>
    <x v="13"/>
    <x v="2"/>
    <d v="2025-05-26T00:00:00"/>
    <d v="2025-06-10T00:00:00"/>
    <x v="143"/>
    <n v="596.29999999999995"/>
    <n v="820.3"/>
  </r>
  <r>
    <x v="14"/>
    <x v="4"/>
    <d v="2025-03-16T00:00:00"/>
    <d v="2025-03-31T00:00:00"/>
    <x v="14"/>
    <n v="7735.6"/>
    <n v="7684.9999999999973"/>
  </r>
  <r>
    <x v="15"/>
    <x v="9"/>
    <d v="2025-07-01T00:00:00"/>
    <d v="2025-07-15T00:00:00"/>
    <x v="32"/>
    <n v="1086.2"/>
    <n v="1086.2000000000003"/>
  </r>
  <r>
    <x v="16"/>
    <x v="6"/>
    <d v="2025-04-15T00:00:00"/>
    <d v="2025-04-15T00:00:00"/>
    <x v="144"/>
    <n v="70"/>
    <n v="70"/>
  </r>
  <r>
    <x v="15"/>
    <x v="1"/>
    <d v="2025-12-16T00:00:00"/>
    <d v="2025-12-31T00:00:00"/>
    <x v="1"/>
    <n v="440.6"/>
    <n v="440.59999999999997"/>
  </r>
  <r>
    <x v="16"/>
    <x v="4"/>
    <d v="2025-03-17T00:00:00"/>
    <d v="2025-03-21T00:00:00"/>
    <x v="145"/>
    <n v="618.1"/>
    <n v="618.09999999999991"/>
  </r>
  <r>
    <x v="8"/>
    <x v="7"/>
    <d v="2025-09-01T00:00:00"/>
    <d v="2025-09-15T00:00:00"/>
    <x v="9"/>
    <n v="7929.5"/>
    <n v="7929.4999999999982"/>
  </r>
  <r>
    <x v="16"/>
    <x v="7"/>
    <d v="2025-09-01T00:00:00"/>
    <d v="2025-09-07T00:00:00"/>
    <x v="34"/>
    <n v="935.2"/>
    <n v="935.19999999999993"/>
  </r>
  <r>
    <x v="16"/>
    <x v="8"/>
    <d v="2025-10-20T00:00:00"/>
    <d v="2025-10-26T00:00:00"/>
    <x v="128"/>
    <n v="351.2"/>
    <n v="351.2"/>
  </r>
  <r>
    <x v="13"/>
    <x v="4"/>
    <d v="2025-03-01T00:00:00"/>
    <d v="2025-03-25T00:00:00"/>
    <x v="146"/>
    <n v="2892.2"/>
    <n v="3443.6999999999994"/>
  </r>
  <r>
    <x v="16"/>
    <x v="1"/>
    <d v="2025-12-22T00:00:00"/>
    <d v="2025-12-31T00:00:00"/>
    <x v="147"/>
    <n v="731.9"/>
    <n v="731.90000000000009"/>
  </r>
  <r>
    <x v="11"/>
    <x v="0"/>
    <d v="2025-08-01T00:00:00"/>
    <d v="2025-08-15T00:00:00"/>
    <x v="19"/>
    <n v="2695.6"/>
    <n v="2695.6"/>
  </r>
  <r>
    <x v="26"/>
    <x v="9"/>
    <d v="2025-07-16T00:00:00"/>
    <d v="2025-07-31T00:00:00"/>
    <x v="18"/>
    <n v="597.29999999999995"/>
    <n v="597.29999999999995"/>
  </r>
  <r>
    <x v="26"/>
    <x v="7"/>
    <d v="2025-09-01T00:00:00"/>
    <d v="2025-09-15T00:00:00"/>
    <x v="9"/>
    <n v="180"/>
    <n v="180"/>
  </r>
  <r>
    <x v="14"/>
    <x v="2"/>
    <d v="2025-05-01T00:00:00"/>
    <d v="2025-05-15T00:00:00"/>
    <x v="15"/>
    <n v="5628.2"/>
    <n v="5447.7000000000007"/>
  </r>
  <r>
    <x v="16"/>
    <x v="9"/>
    <d v="2025-07-15T00:00:00"/>
    <d v="2025-07-18T00:00:00"/>
    <x v="148"/>
    <n v="403.6"/>
    <n v="403.6"/>
  </r>
  <r>
    <x v="16"/>
    <x v="0"/>
    <d v="2025-08-18T00:00:00"/>
    <d v="2025-08-24T00:00:00"/>
    <x v="64"/>
    <n v="400.5"/>
    <n v="400.5"/>
  </r>
  <r>
    <x v="13"/>
    <x v="5"/>
    <d v="2025-06-11T00:00:00"/>
    <d v="2025-06-30T00:00:00"/>
    <x v="149"/>
    <n v="1367.3"/>
    <n v="1367.3000000000002"/>
  </r>
  <r>
    <x v="14"/>
    <x v="3"/>
    <d v="2025-11-01T00:00:00"/>
    <d v="2025-11-15T00:00:00"/>
    <x v="28"/>
    <n v="12431.4"/>
    <n v="12435.300000000001"/>
  </r>
  <r>
    <x v="8"/>
    <x v="3"/>
    <d v="2025-11-01T00:00:00"/>
    <d v="2025-11-15T00:00:00"/>
    <x v="28"/>
    <n v="3440.1"/>
    <n v="3440.1"/>
  </r>
  <r>
    <x v="14"/>
    <x v="9"/>
    <d v="2025-07-16T00:00:00"/>
    <d v="2025-07-31T00:00:00"/>
    <x v="18"/>
    <n v="4865.7"/>
    <n v="4865.7"/>
  </r>
  <r>
    <x v="15"/>
    <x v="2"/>
    <d v="2025-05-01T00:00:00"/>
    <d v="2025-05-15T00:00:00"/>
    <x v="15"/>
    <n v="122"/>
    <n v="122"/>
  </r>
  <r>
    <x v="14"/>
    <x v="8"/>
    <d v="2025-10-16T00:00:00"/>
    <d v="2025-10-31T00:00:00"/>
    <x v="22"/>
    <n v="10573.9"/>
    <n v="10668.599999999999"/>
  </r>
  <r>
    <x v="15"/>
    <x v="5"/>
    <d v="2025-06-16T00:00:00"/>
    <d v="2025-06-30T00:00:00"/>
    <x v="6"/>
    <n v="365.5"/>
    <n v="365.5"/>
  </r>
  <r>
    <x v="11"/>
    <x v="7"/>
    <d v="2025-09-01T00:00:00"/>
    <d v="2025-09-15T00:00:00"/>
    <x v="9"/>
    <n v="1636.2"/>
    <n v="1636.1999999999996"/>
  </r>
  <r>
    <x v="15"/>
    <x v="7"/>
    <d v="2025-09-01T00:00:00"/>
    <d v="2025-09-15T00:00:00"/>
    <x v="9"/>
    <n v="1314.2"/>
    <n v="1314.2000000000003"/>
  </r>
  <r>
    <x v="9"/>
    <x v="5"/>
    <d v="2025-06-01T00:00:00"/>
    <d v="2025-06-15T00:00:00"/>
    <x v="42"/>
    <n v="5554.16"/>
    <n v="5589.7999999999993"/>
  </r>
  <r>
    <x v="15"/>
    <x v="8"/>
    <d v="2025-10-01T00:00:00"/>
    <d v="2025-10-15T00:00:00"/>
    <x v="10"/>
    <n v="1508.3"/>
    <n v="1514.2000000000005"/>
  </r>
  <r>
    <x v="16"/>
    <x v="4"/>
    <d v="2025-03-01T00:00:00"/>
    <d v="2025-03-16T00:00:00"/>
    <x v="150"/>
    <n v="1029.4000000000001"/>
    <n v="1029.4000000000001"/>
  </r>
  <r>
    <x v="15"/>
    <x v="3"/>
    <d v="2025-11-16T00:00:00"/>
    <d v="2025-11-30T00:00:00"/>
    <x v="3"/>
    <n v="977.3"/>
    <n v="977.30000000000018"/>
  </r>
  <r>
    <x v="16"/>
    <x v="7"/>
    <d v="2025-09-15T00:00:00"/>
    <d v="2025-09-21T00:00:00"/>
    <x v="77"/>
    <n v="145.9"/>
    <n v="145.9"/>
  </r>
  <r>
    <x v="16"/>
    <x v="8"/>
    <d v="2025-10-27T00:00:00"/>
    <d v="2025-10-31T00:00:00"/>
    <x v="79"/>
    <n v="384.3"/>
    <n v="384.29999999999995"/>
  </r>
  <r>
    <x v="26"/>
    <x v="6"/>
    <d v="2025-04-28T00:00:00"/>
    <d v="2025-04-30T00:00:00"/>
    <x v="7"/>
    <n v="218"/>
    <n v="218"/>
  </r>
  <r>
    <x v="11"/>
    <x v="8"/>
    <d v="2025-10-01T00:00:00"/>
    <d v="2025-10-15T00:00:00"/>
    <x v="10"/>
    <n v="1895.1"/>
    <n v="1914.6"/>
  </r>
  <r>
    <x v="12"/>
    <x v="2"/>
    <d v="2025-05-26T00:00:00"/>
    <d v="2025-05-31T00:00:00"/>
    <x v="151"/>
    <n v="212.9"/>
    <n v="212.9"/>
  </r>
  <r>
    <x v="10"/>
    <x v="9"/>
    <d v="2025-07-01T00:00:00"/>
    <d v="2025-07-31T00:00:00"/>
    <x v="152"/>
    <n v="200.3"/>
    <n v="200.29999999999998"/>
  </r>
  <r>
    <x v="25"/>
    <x v="3"/>
    <d v="2025-11-01T00:00:00"/>
    <d v="2025-11-30T00:00:00"/>
    <x v="130"/>
    <n v="5541.2"/>
    <n v="5541.1999999999989"/>
  </r>
  <r>
    <x v="27"/>
    <x v="6"/>
    <d v="2025-04-01T00:00:00"/>
    <d v="2025-04-15T00:00:00"/>
    <x v="36"/>
    <n v="1714.2"/>
    <n v="1672.1999999999998"/>
  </r>
  <r>
    <x v="27"/>
    <x v="5"/>
    <d v="2025-06-01T00:00:00"/>
    <d v="2025-06-15T00:00:00"/>
    <x v="42"/>
    <n v="1758.3"/>
    <n v="1714.3000000000002"/>
  </r>
  <r>
    <x v="27"/>
    <x v="0"/>
    <d v="2025-08-16T00:00:00"/>
    <d v="2025-08-31T00:00:00"/>
    <x v="0"/>
    <n v="1348.5"/>
    <n v="1348.5000000000002"/>
  </r>
  <r>
    <x v="27"/>
    <x v="1"/>
    <d v="2025-12-16T00:00:00"/>
    <d v="2025-12-31T00:00:00"/>
    <x v="1"/>
    <n v="319"/>
    <n v="319"/>
  </r>
  <r>
    <x v="16"/>
    <x v="1"/>
    <d v="2025-12-01T00:00:00"/>
    <d v="2025-12-21T00:00:00"/>
    <x v="98"/>
    <n v="890.1"/>
    <n v="890.09999999999991"/>
  </r>
  <r>
    <x v="12"/>
    <x v="8"/>
    <d v="2025-10-27T00:00:00"/>
    <d v="2025-10-31T00:00:00"/>
    <x v="79"/>
    <n v="40"/>
    <n v="40"/>
  </r>
  <r>
    <x v="18"/>
    <x v="0"/>
    <d v="2025-08-01T00:00:00"/>
    <d v="2025-08-10T00:00:00"/>
    <x v="74"/>
    <n v="125"/>
    <n v="125"/>
  </r>
  <r>
    <x v="11"/>
    <x v="10"/>
    <d v="2025-02-01T00:00:00"/>
    <d v="2025-02-15T00:00:00"/>
    <x v="31"/>
    <n v="2304.1"/>
    <n v="2447.2999999999997"/>
  </r>
  <r>
    <x v="19"/>
    <x v="11"/>
    <d v="2025-01-01T00:00:00"/>
    <d v="2025-01-15T00:00:00"/>
    <x v="30"/>
    <n v="493.2"/>
    <n v="493.20000000000005"/>
  </r>
  <r>
    <x v="19"/>
    <x v="8"/>
    <d v="2025-10-16T00:00:00"/>
    <d v="2025-10-31T00:00:00"/>
    <x v="22"/>
    <n v="2246.5"/>
    <n v="2246.5000000000005"/>
  </r>
  <r>
    <x v="20"/>
    <x v="7"/>
    <d v="2025-09-01T00:00:00"/>
    <d v="2025-09-30T00:00:00"/>
    <x v="102"/>
    <n v="264.48"/>
    <n v="8296.4999999999964"/>
  </r>
  <r>
    <x v="20"/>
    <x v="3"/>
    <d v="2025-11-01T00:00:00"/>
    <d v="2025-11-15T00:00:00"/>
    <x v="28"/>
    <n v="3569.2"/>
    <n v="3610.1999999999989"/>
  </r>
  <r>
    <x v="22"/>
    <x v="8"/>
    <d v="2025-10-16T00:00:00"/>
    <d v="2025-10-31T00:00:00"/>
    <x v="22"/>
    <n v="104.2"/>
    <n v="104.2"/>
  </r>
  <r>
    <x v="22"/>
    <x v="3"/>
    <d v="2025-11-01T00:00:00"/>
    <d v="2025-11-15T00:00:00"/>
    <x v="28"/>
    <n v="198.8"/>
    <n v="198.8"/>
  </r>
  <r>
    <x v="11"/>
    <x v="9"/>
    <d v="2025-07-16T00:00:00"/>
    <d v="2025-07-31T00:00:00"/>
    <x v="18"/>
    <n v="2960.1"/>
    <n v="2960.0999999999985"/>
  </r>
  <r>
    <x v="23"/>
    <x v="5"/>
    <d v="2025-06-16T00:00:00"/>
    <d v="2025-06-30T00:00:00"/>
    <x v="6"/>
    <n v="319.2"/>
    <n v="319.2"/>
  </r>
  <r>
    <x v="23"/>
    <x v="9"/>
    <d v="2025-07-01T00:00:00"/>
    <d v="2025-07-15T00:00:00"/>
    <x v="32"/>
    <n v="62.4"/>
    <n v="62.4"/>
  </r>
  <r>
    <x v="23"/>
    <x v="7"/>
    <d v="2025-09-01T00:00:00"/>
    <d v="2025-09-15T00:00:00"/>
    <x v="9"/>
    <n v="45"/>
    <n v="54"/>
  </r>
  <r>
    <x v="24"/>
    <x v="2"/>
    <d v="2025-05-28T00:00:00"/>
    <d v="2025-05-31T00:00:00"/>
    <x v="153"/>
    <n v="694.3"/>
    <n v="694.3"/>
  </r>
  <r>
    <x v="24"/>
    <x v="5"/>
    <d v="2025-06-02T00:00:00"/>
    <d v="2025-06-14T00:00:00"/>
    <x v="154"/>
    <n v="1808.3"/>
    <n v="1808.3"/>
  </r>
  <r>
    <x v="24"/>
    <x v="5"/>
    <d v="2025-06-16T00:00:00"/>
    <d v="2025-06-30T00:00:00"/>
    <x v="6"/>
    <n v="2637.5"/>
    <n v="2637.5"/>
  </r>
  <r>
    <x v="27"/>
    <x v="4"/>
    <d v="2025-03-01T00:00:00"/>
    <d v="2025-03-15T00:00:00"/>
    <x v="5"/>
    <n v="1153.5"/>
    <n v="1153.5"/>
  </r>
  <r>
    <x v="27"/>
    <x v="0"/>
    <d v="2025-08-01T00:00:00"/>
    <d v="2025-08-15T00:00:00"/>
    <x v="19"/>
    <n v="1159.2"/>
    <n v="1159.1999999999998"/>
  </r>
  <r>
    <x v="27"/>
    <x v="1"/>
    <d v="2025-12-01T00:00:00"/>
    <d v="2025-12-15T00:00:00"/>
    <x v="4"/>
    <n v="1928.3"/>
    <n v="1928.3000000000006"/>
  </r>
  <r>
    <x v="28"/>
    <x v="11"/>
    <d v="2025-01-01T00:00:00"/>
    <d v="2025-01-31T00:00:00"/>
    <x v="88"/>
    <n v="2742.3"/>
    <n v="2746.2000000000007"/>
  </r>
  <r>
    <x v="12"/>
    <x v="5"/>
    <d v="2025-06-16T00:00:00"/>
    <d v="2025-06-22T00:00:00"/>
    <x v="69"/>
    <n v="176"/>
    <n v="176"/>
  </r>
  <r>
    <x v="12"/>
    <x v="1"/>
    <d v="2025-12-15T00:00:00"/>
    <d v="2025-12-21T00:00:00"/>
    <x v="155"/>
    <n v="330.6"/>
    <n v="330.6"/>
  </r>
  <r>
    <x v="18"/>
    <x v="10"/>
    <d v="2025-02-01T00:00:00"/>
    <d v="2025-02-28T00:00:00"/>
    <x v="29"/>
    <n v="211.4"/>
    <n v="211.4"/>
  </r>
  <r>
    <x v="18"/>
    <x v="0"/>
    <d v="2025-08-11T00:00:00"/>
    <d v="2025-08-17T00:00:00"/>
    <x v="75"/>
    <n v="60"/>
    <n v="60"/>
  </r>
  <r>
    <x v="18"/>
    <x v="5"/>
    <d v="2025-06-16T00:00:00"/>
    <d v="2025-06-19T00:00:00"/>
    <x v="109"/>
    <n v="120"/>
    <n v="120"/>
  </r>
  <r>
    <x v="19"/>
    <x v="6"/>
    <d v="2025-04-16T00:00:00"/>
    <d v="2025-04-30T00:00:00"/>
    <x v="21"/>
    <n v="816.6"/>
    <n v="775.2"/>
  </r>
  <r>
    <x v="19"/>
    <x v="1"/>
    <d v="2025-12-16T00:00:00"/>
    <d v="2025-12-31T00:00:00"/>
    <x v="1"/>
    <n v="704.1"/>
    <n v="704.1"/>
  </r>
  <r>
    <x v="20"/>
    <x v="5"/>
    <d v="2025-06-01T00:00:00"/>
    <d v="2025-06-30T00:00:00"/>
    <x v="126"/>
    <n v="406.73"/>
    <n v="6631.8"/>
  </r>
  <r>
    <x v="19"/>
    <x v="6"/>
    <d v="2025-04-01T00:00:00"/>
    <d v="2025-04-15T00:00:00"/>
    <x v="36"/>
    <n v="631.79999999999995"/>
    <n v="611.1"/>
  </r>
  <r>
    <x v="20"/>
    <x v="7"/>
    <d v="2025-09-01T00:00:00"/>
    <d v="2025-09-15T00:00:00"/>
    <x v="9"/>
    <n v="4317.9000000000005"/>
    <n v="4633.8"/>
  </r>
  <r>
    <x v="20"/>
    <x v="7"/>
    <d v="2025-09-16T00:00:00"/>
    <d v="2025-09-30T00:00:00"/>
    <x v="16"/>
    <n v="3515.2"/>
    <n v="3662.6999999999994"/>
  </r>
  <r>
    <x v="22"/>
    <x v="6"/>
    <d v="2025-04-01T00:00:00"/>
    <d v="2025-04-15T00:00:00"/>
    <x v="36"/>
    <n v="394"/>
    <n v="394"/>
  </r>
  <r>
    <x v="22"/>
    <x v="6"/>
    <d v="2025-04-16T00:00:00"/>
    <d v="2025-04-30T00:00:00"/>
    <x v="21"/>
    <n v="579.4"/>
    <n v="579.4"/>
  </r>
  <r>
    <x v="23"/>
    <x v="2"/>
    <d v="2025-05-01T00:00:00"/>
    <d v="2025-05-15T00:00:00"/>
    <x v="15"/>
    <n v="324.7"/>
    <n v="324.7"/>
  </r>
  <r>
    <x v="23"/>
    <x v="5"/>
    <d v="2025-06-01T00:00:00"/>
    <d v="2025-06-15T00:00:00"/>
    <x v="42"/>
    <n v="315.39999999999998"/>
    <n v="315.40000000000003"/>
  </r>
  <r>
    <x v="20"/>
    <x v="0"/>
    <d v="2025-08-01T00:00:00"/>
    <d v="2025-08-15T00:00:00"/>
    <x v="19"/>
    <n v="3808.5"/>
    <n v="4098.6000000000022"/>
  </r>
  <r>
    <x v="25"/>
    <x v="7"/>
    <d v="2025-09-01T00:00:00"/>
    <d v="2025-09-30T00:00:00"/>
    <x v="102"/>
    <n v="5530.6"/>
    <n v="5530.6"/>
  </r>
  <r>
    <x v="27"/>
    <x v="11"/>
    <d v="2025-01-16T00:00:00"/>
    <d v="2025-01-31T00:00:00"/>
    <x v="37"/>
    <n v="1287.0999999999999"/>
    <n v="1287.1000000000001"/>
  </r>
  <r>
    <x v="27"/>
    <x v="10"/>
    <d v="2025-02-16T00:00:00"/>
    <d v="2025-02-28T00:00:00"/>
    <x v="20"/>
    <n v="1110"/>
    <n v="1110"/>
  </r>
  <r>
    <x v="28"/>
    <x v="6"/>
    <d v="2025-04-01T00:00:00"/>
    <d v="2025-04-30T00:00:00"/>
    <x v="94"/>
    <n v="6418.8"/>
    <n v="6137.2000000000025"/>
  </r>
  <r>
    <x v="20"/>
    <x v="8"/>
    <d v="2025-10-01T00:00:00"/>
    <d v="2025-10-15T00:00:00"/>
    <x v="10"/>
    <n v="5445.3"/>
    <n v="5495.5999999999976"/>
  </r>
  <r>
    <x v="20"/>
    <x v="3"/>
    <d v="2025-11-16T00:00:00"/>
    <d v="2025-11-30T00:00:00"/>
    <x v="3"/>
    <n v="3657.2"/>
    <n v="3637.1999999999994"/>
  </r>
  <r>
    <x v="21"/>
    <x v="0"/>
    <d v="2025-08-16T00:00:00"/>
    <d v="2025-08-31T00:00:00"/>
    <x v="0"/>
    <n v="838.8"/>
    <n v="838.8"/>
  </r>
  <r>
    <x v="12"/>
    <x v="1"/>
    <d v="2025-12-22T00:00:00"/>
    <d v="2025-12-31T00:00:00"/>
    <x v="147"/>
    <n v="356.3"/>
    <n v="356.29999999999995"/>
  </r>
  <r>
    <x v="25"/>
    <x v="4"/>
    <d v="2025-03-01T00:00:00"/>
    <d v="2025-03-31T00:00:00"/>
    <x v="89"/>
    <n v="1676.5"/>
    <n v="1676.5000000000005"/>
  </r>
  <r>
    <x v="28"/>
    <x v="10"/>
    <d v="2025-02-01T00:00:00"/>
    <d v="2025-02-28T00:00:00"/>
    <x v="29"/>
    <n v="4314.8"/>
    <n v="4234.1000000000004"/>
  </r>
  <r>
    <x v="13"/>
    <x v="10"/>
    <d v="2025-02-16T00:00:00"/>
    <d v="2025-02-28T00:00:00"/>
    <x v="20"/>
    <n v="972"/>
    <n v="972"/>
  </r>
  <r>
    <x v="29"/>
    <x v="8"/>
    <d v="2025-10-01T00:00:00"/>
    <d v="2025-10-31T00:00:00"/>
    <x v="51"/>
    <n v="278.8"/>
    <n v="278.8"/>
  </r>
  <r>
    <x v="16"/>
    <x v="0"/>
    <d v="2025-08-25T00:00:00"/>
    <d v="2025-08-31T00:00:00"/>
    <x v="76"/>
    <n v="350"/>
    <n v="350"/>
  </r>
  <r>
    <x v="30"/>
    <x v="4"/>
    <d v="2025-03-01T00:00:00"/>
    <d v="2025-03-15T00:00:00"/>
    <x v="5"/>
    <n v="1352.6"/>
    <n v="1280.3"/>
  </r>
  <r>
    <x v="31"/>
    <x v="9"/>
    <d v="2025-07-01T00:00:00"/>
    <d v="2025-07-31T00:00:00"/>
    <x v="152"/>
    <n v="252"/>
    <n v="251.99999999999997"/>
  </r>
  <r>
    <x v="28"/>
    <x v="4"/>
    <d v="2025-03-01T00:00:00"/>
    <d v="2025-03-31T00:00:00"/>
    <x v="89"/>
    <n v="7471.1"/>
    <n v="7254.6000000000022"/>
  </r>
  <r>
    <x v="13"/>
    <x v="8"/>
    <d v="2025-10-01T00:00:00"/>
    <d v="2025-10-15T00:00:00"/>
    <x v="10"/>
    <n v="1471.3"/>
    <n v="1471.3"/>
  </r>
  <r>
    <x v="32"/>
    <x v="6"/>
    <d v="2025-04-01T00:00:00"/>
    <d v="2025-04-11T00:00:00"/>
    <x v="156"/>
    <n v="1607.9"/>
    <n v="1574.2999999999997"/>
  </r>
  <r>
    <x v="28"/>
    <x v="3"/>
    <d v="2025-11-01T00:00:00"/>
    <d v="2025-11-30T00:00:00"/>
    <x v="130"/>
    <n v="10364.719999999999"/>
    <n v="10428.920000000006"/>
  </r>
  <r>
    <x v="32"/>
    <x v="5"/>
    <d v="2025-06-04T00:00:00"/>
    <d v="2025-06-13T00:00:00"/>
    <x v="157"/>
    <n v="1500.9"/>
    <n v="1500.9"/>
  </r>
  <r>
    <x v="33"/>
    <x v="6"/>
    <d v="2025-04-01T00:00:00"/>
    <d v="2025-04-30T00:00:00"/>
    <x v="94"/>
    <n v="332.5"/>
    <n v="332.5"/>
  </r>
  <r>
    <x v="34"/>
    <x v="2"/>
    <d v="2025-05-01T00:00:00"/>
    <d v="2025-05-31T00:00:00"/>
    <x v="127"/>
    <n v="23698.7"/>
    <n v="23246.400000000009"/>
  </r>
  <r>
    <x v="33"/>
    <x v="2"/>
    <d v="2025-05-01T00:00:00"/>
    <d v="2025-05-31T00:00:00"/>
    <x v="127"/>
    <n v="662.8"/>
    <n v="670.8"/>
  </r>
  <r>
    <x v="13"/>
    <x v="3"/>
    <d v="2025-11-01T00:00:00"/>
    <d v="2025-11-15T00:00:00"/>
    <x v="28"/>
    <n v="1334.9"/>
    <n v="1334.9000000000003"/>
  </r>
  <r>
    <x v="33"/>
    <x v="5"/>
    <d v="2025-06-01T00:00:00"/>
    <d v="2025-06-30T00:00:00"/>
    <x v="126"/>
    <n v="2020.1"/>
    <n v="2020.1000000000001"/>
  </r>
  <r>
    <x v="33"/>
    <x v="3"/>
    <d v="2025-11-01T00:00:00"/>
    <d v="2025-11-30T00:00:00"/>
    <x v="130"/>
    <n v="980.8"/>
    <n v="980.8"/>
  </r>
  <r>
    <x v="19"/>
    <x v="9"/>
    <d v="2025-07-01T00:00:00"/>
    <d v="2025-07-15T00:00:00"/>
    <x v="32"/>
    <n v="778.1"/>
    <n v="732.5"/>
  </r>
  <r>
    <x v="35"/>
    <x v="4"/>
    <d v="2025-03-16T00:00:00"/>
    <d v="2025-03-31T00:00:00"/>
    <x v="14"/>
    <n v="59.2"/>
    <n v="59.2"/>
  </r>
  <r>
    <x v="19"/>
    <x v="9"/>
    <d v="2025-07-16T00:00:00"/>
    <d v="2025-07-31T00:00:00"/>
    <x v="18"/>
    <n v="467.3"/>
    <n v="467.3"/>
  </r>
  <r>
    <x v="14"/>
    <x v="4"/>
    <d v="2025-03-01T00:00:00"/>
    <d v="2025-03-15T00:00:00"/>
    <x v="5"/>
    <n v="5251.8"/>
    <n v="5251.7999999999984"/>
  </r>
  <r>
    <x v="14"/>
    <x v="5"/>
    <d v="2025-06-01T00:00:00"/>
    <d v="2025-06-11T00:00:00"/>
    <x v="125"/>
    <n v="4991.5"/>
    <n v="4954.9999999999991"/>
  </r>
  <r>
    <x v="28"/>
    <x v="5"/>
    <d v="2025-06-01T00:00:00"/>
    <d v="2025-06-30T00:00:00"/>
    <x v="126"/>
    <n v="7239.9"/>
    <n v="6011.1500000000042"/>
  </r>
  <r>
    <x v="12"/>
    <x v="7"/>
    <d v="2025-09-22T00:00:00"/>
    <d v="2025-09-30T00:00:00"/>
    <x v="27"/>
    <n v="36"/>
    <n v="36"/>
  </r>
  <r>
    <x v="33"/>
    <x v="0"/>
    <d v="2025-08-01T00:00:00"/>
    <d v="2025-08-31T00:00:00"/>
    <x v="93"/>
    <n v="1126.2"/>
    <n v="1126.2"/>
  </r>
  <r>
    <x v="30"/>
    <x v="6"/>
    <d v="2025-04-01T00:00:00"/>
    <d v="2025-04-15T00:00:00"/>
    <x v="36"/>
    <n v="564.6"/>
    <n v="540.29999999999995"/>
  </r>
  <r>
    <x v="30"/>
    <x v="2"/>
    <d v="2025-05-16T00:00:00"/>
    <d v="2025-05-31T00:00:00"/>
    <x v="35"/>
    <n v="851.7"/>
    <n v="827.4"/>
  </r>
  <r>
    <x v="14"/>
    <x v="7"/>
    <d v="2025-09-16T00:00:00"/>
    <d v="2025-09-30T00:00:00"/>
    <x v="16"/>
    <n v="11454.5"/>
    <n v="11467.600000000008"/>
  </r>
  <r>
    <x v="31"/>
    <x v="8"/>
    <d v="2025-10-01T00:00:00"/>
    <d v="2025-10-31T00:00:00"/>
    <x v="51"/>
    <n v="4640.8"/>
    <n v="4664.3999999999969"/>
  </r>
  <r>
    <x v="32"/>
    <x v="4"/>
    <d v="2025-03-01T00:00:00"/>
    <d v="2025-03-15T00:00:00"/>
    <x v="5"/>
    <n v="935.5"/>
    <n v="888.69999999999993"/>
  </r>
  <r>
    <x v="32"/>
    <x v="4"/>
    <d v="2025-03-16T00:00:00"/>
    <d v="2025-03-31T00:00:00"/>
    <x v="14"/>
    <n v="1840"/>
    <n v="1809.9999999999998"/>
  </r>
  <r>
    <x v="12"/>
    <x v="8"/>
    <d v="2025-10-13T00:00:00"/>
    <d v="2025-10-19T00:00:00"/>
    <x v="81"/>
    <n v="112"/>
    <n v="112"/>
  </r>
  <r>
    <x v="32"/>
    <x v="0"/>
    <d v="2025-08-16T00:00:00"/>
    <d v="2025-08-31T00:00:00"/>
    <x v="0"/>
    <n v="190.1"/>
    <n v="190.1"/>
  </r>
  <r>
    <x v="15"/>
    <x v="9"/>
    <d v="2025-07-16T00:00:00"/>
    <d v="2025-07-31T00:00:00"/>
    <x v="18"/>
    <n v="254.7"/>
    <n v="224.7"/>
  </r>
  <r>
    <x v="36"/>
    <x v="10"/>
    <d v="2025-02-10T00:00:00"/>
    <d v="2025-02-16T00:00:00"/>
    <x v="61"/>
    <n v="120"/>
    <n v="120"/>
  </r>
  <r>
    <x v="15"/>
    <x v="7"/>
    <d v="2025-09-16T00:00:00"/>
    <d v="2025-09-30T00:00:00"/>
    <x v="16"/>
    <n v="6561.9"/>
    <n v="6561.8999999999978"/>
  </r>
  <r>
    <x v="12"/>
    <x v="1"/>
    <d v="2025-12-01T00:00:00"/>
    <d v="2025-12-07T00:00:00"/>
    <x v="158"/>
    <n v="156.5"/>
    <n v="156.5"/>
  </r>
  <r>
    <x v="19"/>
    <x v="5"/>
    <d v="2025-06-01T00:00:00"/>
    <d v="2025-06-15T00:00:00"/>
    <x v="42"/>
    <n v="1286.3"/>
    <n v="1256.3"/>
  </r>
  <r>
    <x v="16"/>
    <x v="10"/>
    <d v="2025-02-24T00:00:00"/>
    <d v="2025-02-28T00:00:00"/>
    <x v="159"/>
    <n v="131"/>
    <n v="131"/>
  </r>
  <r>
    <x v="19"/>
    <x v="7"/>
    <d v="2025-09-16T00:00:00"/>
    <d v="2025-09-30T00:00:00"/>
    <x v="16"/>
    <n v="2453.8000000000002"/>
    <n v="2453.7999999999997"/>
  </r>
  <r>
    <x v="16"/>
    <x v="2"/>
    <d v="2025-05-01T00:00:00"/>
    <d v="2025-05-30T00:00:00"/>
    <x v="160"/>
    <n v="1300.5999999999999"/>
    <n v="1280.3000000000002"/>
  </r>
  <r>
    <x v="12"/>
    <x v="1"/>
    <d v="2025-12-08T00:00:00"/>
    <d v="2025-12-14T00:00:00"/>
    <x v="161"/>
    <n v="343.8"/>
    <n v="343.79999999999995"/>
  </r>
  <r>
    <x v="20"/>
    <x v="8"/>
    <d v="2025-10-16T00:00:00"/>
    <d v="2025-10-31T00:00:00"/>
    <x v="22"/>
    <n v="4796.6000000000004"/>
    <n v="4796.6000000000004"/>
  </r>
  <r>
    <x v="16"/>
    <x v="9"/>
    <d v="2025-07-21T00:00:00"/>
    <d v="2025-07-31T00:00:00"/>
    <x v="26"/>
    <n v="150.5"/>
    <n v="150.5"/>
  </r>
  <r>
    <x v="21"/>
    <x v="0"/>
    <d v="2025-08-01T00:00:00"/>
    <d v="2025-08-15T00:00:00"/>
    <x v="19"/>
    <n v="831.10000000000014"/>
    <n v="831.09999999999991"/>
  </r>
  <r>
    <x v="16"/>
    <x v="0"/>
    <d v="2025-08-11T00:00:00"/>
    <d v="2025-08-17T00:00:00"/>
    <x v="75"/>
    <n v="199.8"/>
    <n v="199.8"/>
  </r>
  <r>
    <x v="24"/>
    <x v="9"/>
    <d v="2025-07-16T00:00:00"/>
    <d v="2025-07-31T00:00:00"/>
    <x v="18"/>
    <n v="2122"/>
    <n v="2131.8000000000002"/>
  </r>
  <r>
    <x v="26"/>
    <x v="2"/>
    <d v="2025-05-03T00:00:00"/>
    <d v="2025-05-15T00:00:00"/>
    <x v="162"/>
    <n v="3242.9"/>
    <n v="3242.8999999999996"/>
  </r>
  <r>
    <x v="13"/>
    <x v="11"/>
    <d v="2025-01-15T00:00:00"/>
    <d v="2025-01-31T00:00:00"/>
    <x v="163"/>
    <n v="326.5"/>
    <n v="1470.8"/>
  </r>
  <r>
    <x v="27"/>
    <x v="6"/>
    <d v="2025-04-16T00:00:00"/>
    <d v="2025-04-30T00:00:00"/>
    <x v="21"/>
    <n v="1708.9"/>
    <n v="1708.9"/>
  </r>
  <r>
    <x v="26"/>
    <x v="5"/>
    <d v="2025-06-01T00:00:00"/>
    <d v="2025-06-30T00:00:00"/>
    <x v="126"/>
    <n v="525"/>
    <n v="525"/>
  </r>
  <r>
    <x v="29"/>
    <x v="6"/>
    <d v="2025-04-01T00:00:00"/>
    <d v="2025-04-30T00:00:00"/>
    <x v="94"/>
    <n v="2362.9"/>
    <n v="2315.7999999999993"/>
  </r>
  <r>
    <x v="26"/>
    <x v="7"/>
    <d v="2025-09-16T00:00:00"/>
    <d v="2025-09-30T00:00:00"/>
    <x v="16"/>
    <n v="342.6"/>
    <n v="342.6"/>
  </r>
  <r>
    <x v="13"/>
    <x v="4"/>
    <d v="2025-03-16T00:00:00"/>
    <d v="2025-03-31T00:00:00"/>
    <x v="14"/>
    <n v="622.4"/>
    <n v="2573.3999999999996"/>
  </r>
  <r>
    <x v="29"/>
    <x v="1"/>
    <d v="2025-12-01T00:00:00"/>
    <d v="2025-12-31T00:00:00"/>
    <x v="139"/>
    <n v="43.4"/>
    <n v="43.4"/>
  </r>
  <r>
    <x v="18"/>
    <x v="4"/>
    <d v="2025-03-17T00:00:00"/>
    <d v="2025-03-19T00:00:00"/>
    <x v="164"/>
    <n v="110"/>
    <n v="110"/>
  </r>
  <r>
    <x v="19"/>
    <x v="10"/>
    <d v="2025-02-16T00:00:00"/>
    <d v="2025-02-28T00:00:00"/>
    <x v="20"/>
    <n v="1001.1"/>
    <n v="1001.1"/>
  </r>
  <r>
    <x v="35"/>
    <x v="11"/>
    <d v="2025-01-16T00:00:00"/>
    <d v="2025-01-31T00:00:00"/>
    <x v="37"/>
    <n v="249.9"/>
    <n v="227.10000000000002"/>
  </r>
  <r>
    <x v="30"/>
    <x v="10"/>
    <d v="2025-02-16T00:00:00"/>
    <d v="2025-02-28T00:00:00"/>
    <x v="20"/>
    <n v="914.8"/>
    <n v="914.80000000000007"/>
  </r>
  <r>
    <x v="19"/>
    <x v="2"/>
    <d v="2025-05-01T00:00:00"/>
    <d v="2025-05-15T00:00:00"/>
    <x v="15"/>
    <n v="527.4"/>
    <n v="476.39999999999992"/>
  </r>
  <r>
    <x v="30"/>
    <x v="2"/>
    <d v="2025-05-01T00:00:00"/>
    <d v="2025-05-15T00:00:00"/>
    <x v="15"/>
    <n v="586.79999999999995"/>
    <n v="508.2"/>
  </r>
  <r>
    <x v="19"/>
    <x v="7"/>
    <d v="2025-09-01T00:00:00"/>
    <d v="2025-09-15T00:00:00"/>
    <x v="9"/>
    <n v="1346.4"/>
    <n v="1346.3999999999999"/>
  </r>
  <r>
    <x v="30"/>
    <x v="9"/>
    <d v="2025-07-01T00:00:00"/>
    <d v="2025-07-15T00:00:00"/>
    <x v="32"/>
    <n v="1915.9"/>
    <n v="1915.9"/>
  </r>
  <r>
    <x v="19"/>
    <x v="8"/>
    <d v="2025-10-01T00:00:00"/>
    <d v="2025-10-15T00:00:00"/>
    <x v="10"/>
    <n v="1119.3"/>
    <n v="1119.3000000000002"/>
  </r>
  <r>
    <x v="30"/>
    <x v="7"/>
    <d v="2025-09-01T00:00:00"/>
    <d v="2025-09-15T00:00:00"/>
    <x v="9"/>
    <n v="854.8"/>
    <n v="854.80000000000007"/>
  </r>
  <r>
    <x v="19"/>
    <x v="1"/>
    <d v="2025-12-01T00:00:00"/>
    <d v="2025-12-15T00:00:00"/>
    <x v="4"/>
    <n v="1548.4"/>
    <n v="1548.3999999999999"/>
  </r>
  <r>
    <x v="31"/>
    <x v="0"/>
    <d v="2025-08-01T00:00:00"/>
    <d v="2025-08-31T00:00:00"/>
    <x v="93"/>
    <n v="2387.6999999999998"/>
    <n v="2387.7000000000003"/>
  </r>
  <r>
    <x v="20"/>
    <x v="2"/>
    <d v="2025-05-01T00:00:00"/>
    <d v="2025-05-29T00:00:00"/>
    <x v="165"/>
    <n v="6580.5"/>
    <n v="6604.5000000000009"/>
  </r>
  <r>
    <x v="32"/>
    <x v="11"/>
    <d v="2025-01-16T00:00:00"/>
    <d v="2025-01-31T00:00:00"/>
    <x v="37"/>
    <n v="1654.1999999999998"/>
    <n v="1654.1999999999998"/>
  </r>
  <r>
    <x v="20"/>
    <x v="9"/>
    <d v="2025-07-01T00:00:00"/>
    <d v="2025-07-31T00:00:00"/>
    <x v="152"/>
    <n v="9650.6"/>
    <n v="9940.0999999999985"/>
  </r>
  <r>
    <x v="32"/>
    <x v="2"/>
    <d v="2025-05-16T00:00:00"/>
    <d v="2025-05-31T00:00:00"/>
    <x v="35"/>
    <n v="1638.9"/>
    <n v="1651.8999999999999"/>
  </r>
  <r>
    <x v="21"/>
    <x v="3"/>
    <d v="2025-11-01T00:00:00"/>
    <d v="2025-11-15T00:00:00"/>
    <x v="28"/>
    <n v="8297.7999999999993"/>
    <n v="8312.7999999999938"/>
  </r>
  <r>
    <x v="25"/>
    <x v="6"/>
    <d v="2025-04-01T00:00:00"/>
    <d v="2025-04-30T00:00:00"/>
    <x v="94"/>
    <n v="580.44000000000005"/>
    <n v="491.89999999999992"/>
  </r>
  <r>
    <x v="25"/>
    <x v="5"/>
    <d v="2025-06-01T00:00:00"/>
    <d v="2025-06-30T00:00:00"/>
    <x v="126"/>
    <n v="28989"/>
    <n v="34565.700000000033"/>
  </r>
  <r>
    <x v="27"/>
    <x v="2"/>
    <d v="2025-05-16T00:00:00"/>
    <d v="2025-05-31T00:00:00"/>
    <x v="35"/>
    <n v="1817.9"/>
    <n v="1792.9000000000003"/>
  </r>
  <r>
    <x v="33"/>
    <x v="9"/>
    <d v="2025-07-01T00:00:00"/>
    <d v="2025-07-31T00:00:00"/>
    <x v="152"/>
    <n v="282.5"/>
    <n v="282.5"/>
  </r>
  <r>
    <x v="33"/>
    <x v="7"/>
    <d v="2025-09-01T00:00:00"/>
    <d v="2025-09-30T00:00:00"/>
    <x v="102"/>
    <n v="1992.9"/>
    <n v="1992.9"/>
  </r>
  <r>
    <x v="37"/>
    <x v="11"/>
    <d v="2025-01-01T00:00:00"/>
    <d v="2025-01-15T00:00:00"/>
    <x v="30"/>
    <n v="52.8"/>
    <n v="52.8"/>
  </r>
  <r>
    <x v="37"/>
    <x v="11"/>
    <d v="2025-01-16T00:00:00"/>
    <d v="2025-01-31T00:00:00"/>
    <x v="37"/>
    <n v="863"/>
    <n v="863.00000000000011"/>
  </r>
  <r>
    <x v="37"/>
    <x v="6"/>
    <d v="2025-04-16T00:00:00"/>
    <d v="2025-04-30T00:00:00"/>
    <x v="21"/>
    <n v="103"/>
    <n v="103"/>
  </r>
  <r>
    <x v="37"/>
    <x v="5"/>
    <d v="2025-06-01T00:00:00"/>
    <d v="2025-06-15T00:00:00"/>
    <x v="42"/>
    <n v="431.8"/>
    <n v="431.80000000000007"/>
  </r>
  <r>
    <x v="30"/>
    <x v="10"/>
    <d v="2025-02-01T00:00:00"/>
    <d v="2025-02-15T00:00:00"/>
    <x v="31"/>
    <n v="975.6"/>
    <n v="939.6"/>
  </r>
  <r>
    <x v="30"/>
    <x v="4"/>
    <d v="2025-03-16T00:00:00"/>
    <d v="2025-03-31T00:00:00"/>
    <x v="14"/>
    <n v="1912.3"/>
    <n v="1754.6"/>
  </r>
  <r>
    <x v="30"/>
    <x v="1"/>
    <d v="2025-12-01T00:00:00"/>
    <d v="2025-12-15T00:00:00"/>
    <x v="4"/>
    <n v="1140.3"/>
    <n v="1140.3"/>
  </r>
  <r>
    <x v="31"/>
    <x v="7"/>
    <d v="2025-09-01T00:00:00"/>
    <d v="2025-09-30T00:00:00"/>
    <x v="102"/>
    <n v="3203.7"/>
    <n v="3203.7"/>
  </r>
  <r>
    <x v="32"/>
    <x v="10"/>
    <d v="2025-02-01T00:00:00"/>
    <d v="2025-02-15T00:00:00"/>
    <x v="31"/>
    <n v="1861"/>
    <n v="1835.5000000000005"/>
  </r>
  <r>
    <x v="32"/>
    <x v="6"/>
    <d v="2025-04-16T00:00:00"/>
    <d v="2025-04-30T00:00:00"/>
    <x v="21"/>
    <n v="3009.6"/>
    <n v="2809.6"/>
  </r>
  <r>
    <x v="34"/>
    <x v="6"/>
    <d v="2025-04-01T00:00:00"/>
    <d v="2025-04-30T00:00:00"/>
    <x v="94"/>
    <n v="24245.200000000001"/>
    <n v="23867.400000000012"/>
  </r>
  <r>
    <x v="34"/>
    <x v="5"/>
    <d v="2025-06-01T00:00:00"/>
    <d v="2025-06-30T00:00:00"/>
    <x v="126"/>
    <n v="27398.1"/>
    <n v="26600.999999999985"/>
  </r>
  <r>
    <x v="37"/>
    <x v="4"/>
    <d v="2025-03-01T00:00:00"/>
    <d v="2025-03-15T00:00:00"/>
    <x v="5"/>
    <n v="936"/>
    <n v="936"/>
  </r>
  <r>
    <x v="20"/>
    <x v="0"/>
    <d v="2025-08-16T00:00:00"/>
    <d v="2025-08-31T00:00:00"/>
    <x v="0"/>
    <n v="3603.2"/>
    <n v="3839.2000000000021"/>
  </r>
  <r>
    <x v="21"/>
    <x v="7"/>
    <d v="2025-09-01T00:00:00"/>
    <d v="2025-09-15T00:00:00"/>
    <x v="9"/>
    <n v="425.1"/>
    <n v="425.1"/>
  </r>
  <r>
    <x v="22"/>
    <x v="4"/>
    <d v="2025-03-01T00:00:00"/>
    <d v="2025-03-15T00:00:00"/>
    <x v="5"/>
    <n v="333.6"/>
    <n v="333.59999999999997"/>
  </r>
  <r>
    <x v="22"/>
    <x v="5"/>
    <d v="2025-06-16T00:00:00"/>
    <d v="2025-06-30T00:00:00"/>
    <x v="6"/>
    <n v="303"/>
    <n v="303"/>
  </r>
  <r>
    <x v="22"/>
    <x v="7"/>
    <d v="2025-09-01T00:00:00"/>
    <d v="2025-09-15T00:00:00"/>
    <x v="9"/>
    <n v="74.400000000000006"/>
    <n v="74.400000000000006"/>
  </r>
  <r>
    <x v="23"/>
    <x v="2"/>
    <d v="2025-05-16T00:00:00"/>
    <d v="2025-05-31T00:00:00"/>
    <x v="35"/>
    <n v="816.6"/>
    <n v="654.0999999999998"/>
  </r>
  <r>
    <x v="24"/>
    <x v="9"/>
    <d v="2025-07-01T00:00:00"/>
    <d v="2025-07-15T00:00:00"/>
    <x v="32"/>
    <n v="2053"/>
    <n v="2053"/>
  </r>
  <r>
    <x v="24"/>
    <x v="0"/>
    <d v="2025-08-16T00:00:00"/>
    <d v="2025-08-31T00:00:00"/>
    <x v="0"/>
    <n v="1797.8000000000002"/>
    <n v="1801.8000000000002"/>
  </r>
  <r>
    <x v="25"/>
    <x v="8"/>
    <d v="2025-10-01T00:00:00"/>
    <d v="2025-10-31T00:00:00"/>
    <x v="51"/>
    <n v="5253.1"/>
    <n v="5253.1"/>
  </r>
  <r>
    <x v="27"/>
    <x v="8"/>
    <d v="2025-10-16T00:00:00"/>
    <d v="2025-10-31T00:00:00"/>
    <x v="22"/>
    <n v="865"/>
    <n v="865"/>
  </r>
  <r>
    <x v="29"/>
    <x v="7"/>
    <d v="2025-09-01T00:00:00"/>
    <d v="2025-09-30T00:00:00"/>
    <x v="102"/>
    <n v="91.6"/>
    <n v="91.6"/>
  </r>
  <r>
    <x v="13"/>
    <x v="6"/>
    <d v="2025-04-11T00:00:00"/>
    <d v="2025-04-25T00:00:00"/>
    <x v="166"/>
    <n v="479.3"/>
    <n v="542.5"/>
  </r>
  <r>
    <x v="13"/>
    <x v="2"/>
    <d v="2025-05-16T00:00:00"/>
    <d v="2025-05-31T00:00:00"/>
    <x v="35"/>
    <n v="553.1"/>
    <n v="2121.1"/>
  </r>
  <r>
    <x v="13"/>
    <x v="7"/>
    <d v="2025-09-16T00:00:00"/>
    <d v="2025-09-30T00:00:00"/>
    <x v="16"/>
    <n v="2851.5999999999995"/>
    <n v="2851.6000000000004"/>
  </r>
  <r>
    <x v="14"/>
    <x v="10"/>
    <d v="2025-02-16T00:00:00"/>
    <d v="2025-02-28T00:00:00"/>
    <x v="20"/>
    <n v="4891.6000000000004"/>
    <n v="4851.7000000000016"/>
  </r>
  <r>
    <x v="14"/>
    <x v="6"/>
    <d v="2025-04-16T00:00:00"/>
    <d v="2025-04-30T00:00:00"/>
    <x v="21"/>
    <n v="6674.8"/>
    <n v="6574.9999999999973"/>
  </r>
  <r>
    <x v="14"/>
    <x v="7"/>
    <d v="2025-09-01T00:00:00"/>
    <d v="2025-09-15T00:00:00"/>
    <x v="9"/>
    <n v="11237.6"/>
    <n v="11237.599999999995"/>
  </r>
  <r>
    <x v="35"/>
    <x v="11"/>
    <d v="2025-01-01T00:00:00"/>
    <d v="2025-01-15T00:00:00"/>
    <x v="30"/>
    <n v="254.4"/>
    <n v="254.4"/>
  </r>
  <r>
    <x v="35"/>
    <x v="10"/>
    <d v="2025-02-01T00:00:00"/>
    <d v="2025-02-15T00:00:00"/>
    <x v="31"/>
    <n v="438.7"/>
    <n v="438.69999999999993"/>
  </r>
  <r>
    <x v="35"/>
    <x v="7"/>
    <d v="2025-09-16T00:00:00"/>
    <d v="2025-09-30T00:00:00"/>
    <x v="16"/>
    <n v="317.60000000000002"/>
    <n v="311.70000000000005"/>
  </r>
  <r>
    <x v="30"/>
    <x v="6"/>
    <d v="2025-04-16T00:00:00"/>
    <d v="2025-04-30T00:00:00"/>
    <x v="21"/>
    <n v="470.7"/>
    <n v="470.7"/>
  </r>
  <r>
    <x v="30"/>
    <x v="5"/>
    <d v="2025-06-01T00:00:00"/>
    <d v="2025-06-15T00:00:00"/>
    <x v="42"/>
    <n v="1289.5999999999999"/>
    <n v="1289.5999999999999"/>
  </r>
  <r>
    <x v="30"/>
    <x v="0"/>
    <d v="2025-08-16T00:00:00"/>
    <d v="2025-08-31T00:00:00"/>
    <x v="0"/>
    <n v="1396.2"/>
    <n v="1396.2"/>
  </r>
  <r>
    <x v="30"/>
    <x v="7"/>
    <d v="2025-09-16T00:00:00"/>
    <d v="2025-09-30T00:00:00"/>
    <x v="16"/>
    <n v="1569.6"/>
    <n v="1569.6000000000001"/>
  </r>
  <r>
    <x v="30"/>
    <x v="8"/>
    <d v="2025-10-01T00:00:00"/>
    <d v="2025-10-15T00:00:00"/>
    <x v="10"/>
    <n v="1058.4000000000001"/>
    <n v="1058.3999999999999"/>
  </r>
  <r>
    <x v="32"/>
    <x v="11"/>
    <d v="2025-01-01T00:00:00"/>
    <d v="2025-01-15T00:00:00"/>
    <x v="30"/>
    <n v="308"/>
    <n v="308"/>
  </r>
  <r>
    <x v="34"/>
    <x v="4"/>
    <d v="2025-03-01T00:00:00"/>
    <d v="2025-03-31T00:00:00"/>
    <x v="89"/>
    <n v="26025.45"/>
    <n v="25537.35"/>
  </r>
  <r>
    <x v="21"/>
    <x v="8"/>
    <d v="2025-10-01T00:00:00"/>
    <d v="2025-10-15T00:00:00"/>
    <x v="10"/>
    <n v="5850.1"/>
    <n v="5891.3999999999969"/>
  </r>
  <r>
    <x v="22"/>
    <x v="10"/>
    <d v="2025-02-16T00:00:00"/>
    <d v="2025-02-28T00:00:00"/>
    <x v="20"/>
    <n v="318.39999999999998"/>
    <n v="318.39999999999998"/>
  </r>
  <r>
    <x v="22"/>
    <x v="5"/>
    <d v="2025-06-01T00:00:00"/>
    <d v="2025-06-15T00:00:00"/>
    <x v="42"/>
    <n v="137.9"/>
    <n v="137.9"/>
  </r>
  <r>
    <x v="22"/>
    <x v="9"/>
    <d v="2025-07-16T00:00:00"/>
    <d v="2025-07-31T00:00:00"/>
    <x v="18"/>
    <n v="91"/>
    <n v="91"/>
  </r>
  <r>
    <x v="22"/>
    <x v="8"/>
    <d v="2025-10-01T00:00:00"/>
    <d v="2025-10-15T00:00:00"/>
    <x v="10"/>
    <n v="235.9"/>
    <n v="253.39999999999998"/>
  </r>
  <r>
    <x v="25"/>
    <x v="9"/>
    <d v="2025-07-01T00:00:00"/>
    <d v="2025-07-31T00:00:00"/>
    <x v="152"/>
    <n v="16694.2"/>
    <n v="18930"/>
  </r>
  <r>
    <x v="27"/>
    <x v="8"/>
    <d v="2025-10-01T00:00:00"/>
    <d v="2025-10-15T00:00:00"/>
    <x v="10"/>
    <n v="1384"/>
    <n v="1384.0000000000002"/>
  </r>
  <r>
    <x v="28"/>
    <x v="9"/>
    <d v="2025-07-01T00:00:00"/>
    <d v="2025-07-31T00:00:00"/>
    <x v="152"/>
    <n v="7461.9"/>
    <n v="7049.3999999999969"/>
  </r>
  <r>
    <x v="28"/>
    <x v="7"/>
    <d v="2025-09-01T00:00:00"/>
    <d v="2025-09-30T00:00:00"/>
    <x v="102"/>
    <n v="6772.9"/>
    <n v="6494.7999999999965"/>
  </r>
  <r>
    <x v="29"/>
    <x v="2"/>
    <d v="2025-05-01T00:00:00"/>
    <d v="2025-05-31T00:00:00"/>
    <x v="127"/>
    <n v="1042.7"/>
    <n v="921.5"/>
  </r>
  <r>
    <x v="29"/>
    <x v="5"/>
    <d v="2025-06-01T00:00:00"/>
    <d v="2025-06-30T00:00:00"/>
    <x v="126"/>
    <n v="1097.9000000000001"/>
    <n v="1097.8999999999999"/>
  </r>
  <r>
    <x v="29"/>
    <x v="9"/>
    <d v="2025-07-01T00:00:00"/>
    <d v="2025-07-31T00:00:00"/>
    <x v="152"/>
    <n v="123.6"/>
    <n v="123.6"/>
  </r>
  <r>
    <x v="29"/>
    <x v="0"/>
    <d v="2025-08-01T00:00:00"/>
    <d v="2025-08-31T00:00:00"/>
    <x v="93"/>
    <n v="687.2"/>
    <n v="687.19999999999993"/>
  </r>
  <r>
    <x v="35"/>
    <x v="8"/>
    <d v="2025-10-01T00:00:00"/>
    <d v="2025-10-15T00:00:00"/>
    <x v="10"/>
    <n v="29.6"/>
    <n v="29.6"/>
  </r>
  <r>
    <x v="35"/>
    <x v="3"/>
    <d v="2025-11-01T00:00:00"/>
    <d v="2025-11-15T00:00:00"/>
    <x v="28"/>
    <n v="78.8"/>
    <n v="78.8"/>
  </r>
  <r>
    <x v="30"/>
    <x v="5"/>
    <d v="2025-06-16T00:00:00"/>
    <d v="2025-06-30T00:00:00"/>
    <x v="6"/>
    <n v="634.1"/>
    <n v="634.1"/>
  </r>
  <r>
    <x v="35"/>
    <x v="4"/>
    <d v="2025-02-16T00:00:00"/>
    <d v="2025-03-15T00:00:00"/>
    <x v="167"/>
    <n v="39.299999999999997"/>
    <n v="257.89999999999998"/>
  </r>
  <r>
    <x v="31"/>
    <x v="3"/>
    <d v="2025-11-01T00:00:00"/>
    <d v="2025-11-30T00:00:00"/>
    <x v="130"/>
    <n v="5553.1"/>
    <n v="5553.0999999999985"/>
  </r>
  <r>
    <x v="32"/>
    <x v="9"/>
    <d v="2025-07-01T00:00:00"/>
    <d v="2025-07-15T00:00:00"/>
    <x v="32"/>
    <n v="3471.6"/>
    <n v="3471.599999999999"/>
  </r>
  <r>
    <x v="32"/>
    <x v="9"/>
    <d v="2025-07-16T00:00:00"/>
    <d v="2025-07-31T00:00:00"/>
    <x v="18"/>
    <n v="2206.4"/>
    <n v="2206.4000000000005"/>
  </r>
  <r>
    <x v="35"/>
    <x v="3"/>
    <d v="2025-11-16T00:00:00"/>
    <d v="2025-11-30T00:00:00"/>
    <x v="3"/>
    <n v="375.6"/>
    <n v="375.59999999999997"/>
  </r>
  <r>
    <x v="27"/>
    <x v="11"/>
    <d v="2025-01-01T00:00:00"/>
    <d v="2025-01-15T00:00:00"/>
    <x v="30"/>
    <n v="910.6"/>
    <n v="910.6"/>
  </r>
  <r>
    <x v="34"/>
    <x v="0"/>
    <d v="2025-08-01T00:00:00"/>
    <d v="2025-08-31T00:00:00"/>
    <x v="93"/>
    <n v="26746.9"/>
    <n v="26717.500000000022"/>
  </r>
  <r>
    <x v="34"/>
    <x v="7"/>
    <d v="2025-09-01T00:00:00"/>
    <d v="2025-09-30T00:00:00"/>
    <x v="102"/>
    <n v="33940.699999999997"/>
    <n v="40241.799999999996"/>
  </r>
  <r>
    <x v="15"/>
    <x v="10"/>
    <d v="2025-02-01T00:00:00"/>
    <d v="2025-02-15T00:00:00"/>
    <x v="31"/>
    <n v="355.5"/>
    <n v="355.5"/>
  </r>
  <r>
    <x v="37"/>
    <x v="8"/>
    <d v="2025-10-16T00:00:00"/>
    <d v="2025-10-31T00:00:00"/>
    <x v="22"/>
    <n v="274.3"/>
    <n v="274.3"/>
  </r>
  <r>
    <x v="16"/>
    <x v="8"/>
    <d v="2025-10-13T00:00:00"/>
    <d v="2025-10-19T00:00:00"/>
    <x v="81"/>
    <n v="989.8"/>
    <n v="989.80000000000007"/>
  </r>
  <r>
    <x v="32"/>
    <x v="10"/>
    <d v="2025-02-16T00:00:00"/>
    <d v="2025-02-28T00:00:00"/>
    <x v="20"/>
    <n v="812.2"/>
    <n v="727.4"/>
  </r>
  <r>
    <x v="32"/>
    <x v="5"/>
    <d v="2025-06-16T00:00:00"/>
    <d v="2025-06-30T00:00:00"/>
    <x v="6"/>
    <n v="3367.2"/>
    <n v="3299.2000000000007"/>
  </r>
  <r>
    <x v="34"/>
    <x v="11"/>
    <d v="2025-01-01T00:00:00"/>
    <d v="2025-01-31T00:00:00"/>
    <x v="88"/>
    <n v="14095.700000000006"/>
    <n v="14095.700000000012"/>
  </r>
  <r>
    <x v="15"/>
    <x v="10"/>
    <d v="2025-02-16T00:00:00"/>
    <d v="2025-02-28T00:00:00"/>
    <x v="20"/>
    <n v="675.3"/>
    <n v="675.3"/>
  </r>
  <r>
    <x v="15"/>
    <x v="5"/>
    <d v="2025-06-01T00:00:00"/>
    <d v="2025-06-15T00:00:00"/>
    <x v="42"/>
    <n v="1955.3"/>
    <n v="1955.3"/>
  </r>
  <r>
    <x v="27"/>
    <x v="4"/>
    <d v="2025-03-16T00:00:00"/>
    <d v="2025-03-31T00:00:00"/>
    <x v="14"/>
    <n v="1603.7"/>
    <n v="1698.1000000000004"/>
  </r>
  <r>
    <x v="16"/>
    <x v="10"/>
    <d v="2025-02-01T00:00:00"/>
    <d v="2025-02-09T00:00:00"/>
    <x v="45"/>
    <n v="101.6"/>
    <n v="101.6"/>
  </r>
  <r>
    <x v="18"/>
    <x v="6"/>
    <d v="2025-04-01T00:00:00"/>
    <d v="2025-04-04T00:00:00"/>
    <x v="168"/>
    <n v="152.1"/>
    <n v="195.3"/>
  </r>
  <r>
    <x v="16"/>
    <x v="0"/>
    <d v="2025-08-01T00:00:00"/>
    <d v="2025-08-10T00:00:00"/>
    <x v="74"/>
    <n v="1015"/>
    <n v="1014.9999999999999"/>
  </r>
  <r>
    <x v="16"/>
    <x v="3"/>
    <d v="2025-11-01T00:00:00"/>
    <d v="2025-11-23T00:00:00"/>
    <x v="169"/>
    <n v="1980.1"/>
    <n v="1980.1000000000004"/>
  </r>
  <r>
    <x v="16"/>
    <x v="3"/>
    <d v="2025-11-24T00:00:00"/>
    <d v="2025-11-30T00:00:00"/>
    <x v="83"/>
    <n v="617.79999999999995"/>
    <n v="617.80000000000007"/>
  </r>
  <r>
    <x v="19"/>
    <x v="4"/>
    <d v="2025-03-16T00:00:00"/>
    <d v="2025-03-31T00:00:00"/>
    <x v="14"/>
    <n v="862.5"/>
    <n v="769.9"/>
  </r>
  <r>
    <x v="19"/>
    <x v="10"/>
    <d v="2025-02-01T00:00:00"/>
    <d v="2025-02-15T00:00:00"/>
    <x v="31"/>
    <n v="657.7"/>
    <n v="657.7"/>
  </r>
  <r>
    <x v="19"/>
    <x v="2"/>
    <d v="2025-05-16T00:00:00"/>
    <d v="2025-05-31T00:00:00"/>
    <x v="35"/>
    <n v="1044.3"/>
    <n v="895"/>
  </r>
  <r>
    <x v="20"/>
    <x v="6"/>
    <d v="2025-04-17T00:00:00"/>
    <d v="2025-04-30T00:00:00"/>
    <x v="170"/>
    <n v="2401.9"/>
    <n v="2377"/>
  </r>
  <r>
    <x v="34"/>
    <x v="8"/>
    <d v="2025-10-01T00:00:00"/>
    <d v="2025-10-31T00:00:00"/>
    <x v="51"/>
    <n v="20436.8"/>
    <n v="20436.800000000017"/>
  </r>
  <r>
    <x v="37"/>
    <x v="5"/>
    <d v="2025-06-16T00:00:00"/>
    <d v="2025-06-30T00:00:00"/>
    <x v="6"/>
    <n v="404"/>
    <n v="404"/>
  </r>
  <r>
    <x v="19"/>
    <x v="3"/>
    <d v="2025-11-01T00:00:00"/>
    <d v="2025-11-15T00:00:00"/>
    <x v="28"/>
    <n v="2827"/>
    <n v="2827.0000000000005"/>
  </r>
  <r>
    <x v="37"/>
    <x v="7"/>
    <d v="2025-09-01T00:00:00"/>
    <d v="2025-09-15T00:00:00"/>
    <x v="9"/>
    <n v="232.7"/>
    <n v="226.8"/>
  </r>
  <r>
    <x v="27"/>
    <x v="5"/>
    <d v="2025-06-16T00:00:00"/>
    <d v="2025-06-30T00:00:00"/>
    <x v="6"/>
    <n v="3121.7"/>
    <n v="3094.1000000000008"/>
  </r>
  <r>
    <x v="19"/>
    <x v="3"/>
    <d v="2025-11-16T00:00:00"/>
    <d v="2025-11-30T00:00:00"/>
    <x v="3"/>
    <n v="3117.1"/>
    <n v="3123.7"/>
  </r>
  <r>
    <x v="20"/>
    <x v="6"/>
    <d v="2025-04-01T00:00:00"/>
    <d v="2025-04-15T00:00:00"/>
    <x v="36"/>
    <n v="2307.8000000000002"/>
    <n v="2307.8000000000002"/>
  </r>
  <r>
    <x v="20"/>
    <x v="9"/>
    <d v="2025-07-01T00:00:00"/>
    <d v="2025-07-31T00:00:00"/>
    <x v="152"/>
    <n v="64.599999999999994"/>
    <n v="9940.0999999999967"/>
  </r>
  <r>
    <x v="20"/>
    <x v="3"/>
    <d v="2025-11-01T00:00:00"/>
    <d v="2025-11-30T00:00:00"/>
    <x v="130"/>
    <n v="252.18"/>
    <n v="7247.4000000000005"/>
  </r>
  <r>
    <x v="37"/>
    <x v="0"/>
    <d v="2025-08-01T00:00:00"/>
    <d v="2025-08-15T00:00:00"/>
    <x v="19"/>
    <n v="300.60000000000002"/>
    <n v="300.60000000000002"/>
  </r>
  <r>
    <x v="21"/>
    <x v="9"/>
    <d v="2025-07-16T00:00:00"/>
    <d v="2025-07-31T00:00:00"/>
    <x v="18"/>
    <n v="299.60000000000002"/>
    <n v="299.60000000000002"/>
  </r>
  <r>
    <x v="21"/>
    <x v="7"/>
    <d v="2025-09-16T00:00:00"/>
    <d v="2025-09-30T00:00:00"/>
    <x v="16"/>
    <n v="3689.2999999999997"/>
    <n v="3665.7"/>
  </r>
  <r>
    <x v="21"/>
    <x v="3"/>
    <d v="2025-11-16T00:00:00"/>
    <d v="2025-11-30T00:00:00"/>
    <x v="3"/>
    <n v="4575.3"/>
    <n v="4671.7999999999984"/>
  </r>
  <r>
    <x v="37"/>
    <x v="7"/>
    <d v="2025-09-16T00:00:00"/>
    <d v="2025-09-30T00:00:00"/>
    <x v="16"/>
    <n v="598.70000000000005"/>
    <n v="598.70000000000005"/>
  </r>
  <r>
    <x v="21"/>
    <x v="1"/>
    <d v="2025-12-15T00:00:00"/>
    <d v="2025-12-31T00:00:00"/>
    <x v="171"/>
    <n v="4101.4000000000005"/>
    <n v="4748.9999999999973"/>
  </r>
  <r>
    <x v="22"/>
    <x v="4"/>
    <d v="2025-03-16T00:00:00"/>
    <d v="2025-03-31T00:00:00"/>
    <x v="14"/>
    <n v="401.7"/>
    <n v="401.70000000000005"/>
  </r>
  <r>
    <x v="22"/>
    <x v="0"/>
    <d v="2025-08-16T00:00:00"/>
    <d v="2025-08-31T00:00:00"/>
    <x v="0"/>
    <n v="45.9"/>
    <n v="45.9"/>
  </r>
  <r>
    <x v="25"/>
    <x v="1"/>
    <d v="2025-12-01T00:00:00"/>
    <d v="2025-12-31T00:00:00"/>
    <x v="139"/>
    <n v="7050.8"/>
    <n v="7050.7999999999993"/>
  </r>
  <r>
    <x v="27"/>
    <x v="10"/>
    <d v="2025-02-01T00:00:00"/>
    <d v="2025-02-15T00:00:00"/>
    <x v="31"/>
    <n v="607.29999999999995"/>
    <n v="607.29999999999995"/>
  </r>
  <r>
    <x v="27"/>
    <x v="3"/>
    <d v="2025-11-01T00:00:00"/>
    <d v="2025-11-15T00:00:00"/>
    <x v="28"/>
    <n v="1125.4000000000001"/>
    <n v="1125.4000000000001"/>
  </r>
  <r>
    <x v="28"/>
    <x v="0"/>
    <d v="2025-08-01T00:00:00"/>
    <d v="2025-08-31T00:00:00"/>
    <x v="93"/>
    <n v="7298.4"/>
    <n v="7110.0999999999976"/>
  </r>
  <r>
    <x v="28"/>
    <x v="8"/>
    <d v="2025-10-01T00:00:00"/>
    <d v="2025-10-31T00:00:00"/>
    <x v="51"/>
    <n v="7965.5"/>
    <n v="8053.8"/>
  </r>
  <r>
    <x v="30"/>
    <x v="9"/>
    <d v="2025-07-16T00:00:00"/>
    <d v="2025-07-31T00:00:00"/>
    <x v="18"/>
    <n v="1123.5999999999999"/>
    <n v="1123.6000000000001"/>
  </r>
  <r>
    <x v="34"/>
    <x v="10"/>
    <d v="2025-02-01T00:00:00"/>
    <d v="2025-02-28T00:00:00"/>
    <x v="29"/>
    <n v="15874.7"/>
    <n v="15676.300000000014"/>
  </r>
  <r>
    <x v="27"/>
    <x v="9"/>
    <d v="2025-07-01T00:00:00"/>
    <d v="2025-07-15T00:00:00"/>
    <x v="32"/>
    <n v="2912.2"/>
    <n v="2885.800000000002"/>
  </r>
  <r>
    <x v="20"/>
    <x v="5"/>
    <d v="2025-06-03T00:00:00"/>
    <d v="2025-06-15T00:00:00"/>
    <x v="172"/>
    <n v="2889.6000000000004"/>
    <n v="2860.7999999999997"/>
  </r>
  <r>
    <x v="27"/>
    <x v="9"/>
    <d v="2025-07-16T00:00:00"/>
    <d v="2025-07-31T00:00:00"/>
    <x v="18"/>
    <n v="1633"/>
    <n v="1633.0000000000005"/>
  </r>
  <r>
    <x v="21"/>
    <x v="8"/>
    <d v="2025-10-16T00:00:00"/>
    <d v="2025-10-31T00:00:00"/>
    <x v="22"/>
    <n v="7489.8"/>
    <n v="7489.7999999999965"/>
  </r>
  <r>
    <x v="22"/>
    <x v="11"/>
    <d v="2025-01-01T00:00:00"/>
    <d v="2025-01-31T00:00:00"/>
    <x v="88"/>
    <n v="153.19999999999999"/>
    <n v="153.19999999999999"/>
  </r>
  <r>
    <x v="27"/>
    <x v="7"/>
    <d v="2025-09-01T00:00:00"/>
    <d v="2025-09-15T00:00:00"/>
    <x v="9"/>
    <n v="2326.6"/>
    <n v="2326.6000000000008"/>
  </r>
  <r>
    <x v="37"/>
    <x v="10"/>
    <d v="2025-02-01T00:00:00"/>
    <d v="2025-02-15T00:00:00"/>
    <x v="31"/>
    <n v="514"/>
    <n v="514"/>
  </r>
  <r>
    <x v="37"/>
    <x v="10"/>
    <d v="2025-02-16T00:00:00"/>
    <d v="2025-02-28T00:00:00"/>
    <x v="20"/>
    <n v="820"/>
    <n v="820.00000000000011"/>
  </r>
  <r>
    <x v="37"/>
    <x v="4"/>
    <d v="2025-03-16T00:00:00"/>
    <d v="2025-03-31T00:00:00"/>
    <x v="14"/>
    <n v="683.6"/>
    <n v="683.6"/>
  </r>
  <r>
    <x v="22"/>
    <x v="9"/>
    <d v="2025-07-01T00:00:00"/>
    <d v="2025-07-15T00:00:00"/>
    <x v="32"/>
    <n v="91"/>
    <n v="91"/>
  </r>
  <r>
    <x v="27"/>
    <x v="7"/>
    <d v="2025-09-16T00:00:00"/>
    <d v="2025-09-30T00:00:00"/>
    <x v="16"/>
    <n v="2287.3000000000002"/>
    <n v="2287.2999999999997"/>
  </r>
  <r>
    <x v="28"/>
    <x v="1"/>
    <d v="2025-12-01T00:00:00"/>
    <d v="2025-12-31T00:00:00"/>
    <x v="139"/>
    <n v="7608.8"/>
    <n v="7616.6"/>
  </r>
  <r>
    <x v="38"/>
    <x v="9"/>
    <d v="2025-07-01T00:00:00"/>
    <d v="2025-07-31T00:00:00"/>
    <x v="152"/>
    <n v="24699.7"/>
    <n v="23742.100000000053"/>
  </r>
  <r>
    <x v="22"/>
    <x v="0"/>
    <d v="2025-08-01T00:00:00"/>
    <d v="2025-08-15T00:00:00"/>
    <x v="19"/>
    <n v="210.1"/>
    <n v="210.1"/>
  </r>
  <r>
    <x v="36"/>
    <x v="10"/>
    <d v="2025-02-01T00:00:00"/>
    <d v="2025-02-09T00:00:00"/>
    <x v="45"/>
    <n v="60"/>
    <n v="60"/>
  </r>
  <r>
    <x v="37"/>
    <x v="9"/>
    <d v="2025-07-01T00:00:00"/>
    <d v="2025-07-15T00:00:00"/>
    <x v="32"/>
    <n v="133.4"/>
    <n v="133.4"/>
  </r>
  <r>
    <x v="38"/>
    <x v="10"/>
    <d v="2025-02-01T00:00:00"/>
    <d v="2025-02-28T00:00:00"/>
    <x v="29"/>
    <n v="24454.5"/>
    <n v="23622.900000000052"/>
  </r>
  <r>
    <x v="22"/>
    <x v="1"/>
    <d v="2025-12-01T00:00:00"/>
    <d v="2025-12-15T00:00:00"/>
    <x v="4"/>
    <n v="207.6"/>
    <n v="207.6"/>
  </r>
  <r>
    <x v="27"/>
    <x v="2"/>
    <d v="2025-05-01T00:00:00"/>
    <d v="2025-05-15T00:00:00"/>
    <x v="15"/>
    <n v="1497.7"/>
    <n v="1476.9999999999998"/>
  </r>
  <r>
    <x v="27"/>
    <x v="3"/>
    <d v="2025-11-16T00:00:00"/>
    <d v="2025-11-30T00:00:00"/>
    <x v="3"/>
    <n v="1396.9"/>
    <n v="1396.9000000000003"/>
  </r>
  <r>
    <x v="33"/>
    <x v="8"/>
    <d v="2025-10-01T00:00:00"/>
    <d v="2025-10-31T00:00:00"/>
    <x v="51"/>
    <n v="788.1"/>
    <n v="819.6"/>
  </r>
  <r>
    <x v="38"/>
    <x v="5"/>
    <d v="2025-06-01T00:00:00"/>
    <d v="2025-06-30T00:00:00"/>
    <x v="126"/>
    <n v="26641.1"/>
    <n v="25400.900000000027"/>
  </r>
  <r>
    <x v="35"/>
    <x v="8"/>
    <d v="2025-10-16T00:00:00"/>
    <d v="2025-10-31T00:00:00"/>
    <x v="22"/>
    <n v="12"/>
    <n v="12"/>
  </r>
  <r>
    <x v="28"/>
    <x v="2"/>
    <d v="2025-05-01T00:00:00"/>
    <d v="2025-05-31T00:00:00"/>
    <x v="127"/>
    <n v="6261.9"/>
    <n v="6095.0000000000018"/>
  </r>
  <r>
    <x v="30"/>
    <x v="11"/>
    <d v="2025-01-16T00:00:00"/>
    <d v="2025-01-31T00:00:00"/>
    <x v="37"/>
    <n v="1885.3"/>
    <n v="1885.3000000000002"/>
  </r>
  <r>
    <x v="30"/>
    <x v="3"/>
    <d v="2025-11-01T00:00:00"/>
    <d v="2025-11-15T00:00:00"/>
    <x v="28"/>
    <n v="584.6"/>
    <n v="584.59999999999991"/>
  </r>
  <r>
    <x v="38"/>
    <x v="0"/>
    <d v="2025-08-01T00:00:00"/>
    <d v="2025-08-31T00:00:00"/>
    <x v="93"/>
    <n v="27462.6"/>
    <n v="27462.600000000031"/>
  </r>
  <r>
    <x v="35"/>
    <x v="10"/>
    <d v="2025-02-16T00:00:00"/>
    <d v="2025-02-28T00:00:00"/>
    <x v="20"/>
    <n v="218.6"/>
    <n v="218.6"/>
  </r>
  <r>
    <x v="30"/>
    <x v="3"/>
    <d v="2025-11-16T00:00:00"/>
    <d v="2025-11-30T00:00:00"/>
    <x v="3"/>
    <n v="1083.0999999999999"/>
    <n v="1083.0999999999999"/>
  </r>
  <r>
    <x v="38"/>
    <x v="2"/>
    <d v="2025-05-01T00:00:00"/>
    <d v="2025-05-31T00:00:00"/>
    <x v="127"/>
    <n v="25878"/>
    <n v="24708.100000000035"/>
  </r>
  <r>
    <x v="39"/>
    <x v="11"/>
    <d v="2025-01-20T00:00:00"/>
    <d v="2025-01-31T00:00:00"/>
    <x v="23"/>
    <n v="303"/>
    <n v="204"/>
  </r>
  <r>
    <x v="39"/>
    <x v="6"/>
    <d v="2025-04-01T00:00:00"/>
    <d v="2025-04-06T00:00:00"/>
    <x v="103"/>
    <n v="101"/>
    <n v="101"/>
  </r>
  <r>
    <x v="40"/>
    <x v="11"/>
    <d v="2025-01-01T00:00:00"/>
    <d v="2025-01-15T00:00:00"/>
    <x v="30"/>
    <n v="959.2"/>
    <n v="959.2"/>
  </r>
  <r>
    <x v="41"/>
    <x v="6"/>
    <d v="2025-04-28T00:00:00"/>
    <d v="2025-04-28T00:00:00"/>
    <x v="173"/>
    <n v="58.8"/>
    <n v="58.8"/>
  </r>
  <r>
    <x v="41"/>
    <x v="7"/>
    <d v="2025-09-01T00:00:00"/>
    <d v="2025-09-15T00:00:00"/>
    <x v="9"/>
    <n v="117.6"/>
    <n v="117.6"/>
  </r>
  <r>
    <x v="41"/>
    <x v="8"/>
    <d v="2025-10-01T00:00:00"/>
    <d v="2025-10-15T00:00:00"/>
    <x v="10"/>
    <n v="58.8"/>
    <n v="58.8"/>
  </r>
  <r>
    <x v="42"/>
    <x v="4"/>
    <d v="2025-03-16T00:00:00"/>
    <d v="2025-03-31T00:00:00"/>
    <x v="14"/>
    <n v="1100.9000000000001"/>
    <n v="1074.5"/>
  </r>
  <r>
    <x v="30"/>
    <x v="1"/>
    <d v="2025-12-16T00:00:00"/>
    <d v="2025-12-31T00:00:00"/>
    <x v="1"/>
    <n v="864.7"/>
    <n v="864.7"/>
  </r>
  <r>
    <x v="30"/>
    <x v="11"/>
    <d v="2025-01-01T00:00:00"/>
    <d v="2025-01-15T00:00:00"/>
    <x v="30"/>
    <n v="1127"/>
    <n v="1127"/>
  </r>
  <r>
    <x v="31"/>
    <x v="1"/>
    <d v="2025-12-01T00:00:00"/>
    <d v="2025-12-31T00:00:00"/>
    <x v="139"/>
    <n v="6957.7"/>
    <n v="6971.1999999999971"/>
  </r>
  <r>
    <x v="32"/>
    <x v="0"/>
    <d v="2025-08-01T00:00:00"/>
    <d v="2025-08-15T00:00:00"/>
    <x v="19"/>
    <n v="185.8"/>
    <n v="185.8"/>
  </r>
  <r>
    <x v="37"/>
    <x v="6"/>
    <d v="2025-04-01T00:00:00"/>
    <d v="2025-04-15T00:00:00"/>
    <x v="36"/>
    <n v="557.79999999999995"/>
    <n v="557.80000000000007"/>
  </r>
  <r>
    <x v="39"/>
    <x v="10"/>
    <d v="2025-02-17T00:00:00"/>
    <d v="2025-02-23T00:00:00"/>
    <x v="111"/>
    <n v="83"/>
    <n v="83"/>
  </r>
  <r>
    <x v="39"/>
    <x v="10"/>
    <d v="2025-02-24T00:00:00"/>
    <d v="2025-02-28T00:00:00"/>
    <x v="159"/>
    <n v="115.5"/>
    <n v="115.5"/>
  </r>
  <r>
    <x v="39"/>
    <x v="4"/>
    <d v="2025-03-01T00:00:00"/>
    <d v="2025-03-16T00:00:00"/>
    <x v="150"/>
    <n v="319.2"/>
    <n v="319.2"/>
  </r>
  <r>
    <x v="39"/>
    <x v="4"/>
    <d v="2025-03-24T00:00:00"/>
    <d v="2025-03-31T00:00:00"/>
    <x v="122"/>
    <n v="217.2"/>
    <n v="217.2"/>
  </r>
  <r>
    <x v="43"/>
    <x v="5"/>
    <d v="2025-06-09T00:00:00"/>
    <d v="2025-06-30T00:00:00"/>
    <x v="174"/>
    <n v="187.5"/>
    <n v="187.5"/>
  </r>
  <r>
    <x v="40"/>
    <x v="2"/>
    <d v="2025-05-01T00:00:00"/>
    <d v="2025-05-15T00:00:00"/>
    <x v="15"/>
    <n v="743"/>
    <n v="688.00000000000011"/>
  </r>
  <r>
    <x v="37"/>
    <x v="2"/>
    <d v="2025-05-16T00:00:00"/>
    <d v="2025-05-31T00:00:00"/>
    <x v="35"/>
    <n v="1207.8"/>
    <n v="1207.8"/>
  </r>
  <r>
    <x v="40"/>
    <x v="7"/>
    <d v="2025-09-01T00:00:00"/>
    <d v="2025-09-14T00:00:00"/>
    <x v="66"/>
    <n v="114"/>
    <n v="114"/>
  </r>
  <r>
    <x v="41"/>
    <x v="8"/>
    <d v="2025-10-16T00:00:00"/>
    <d v="2025-10-31T00:00:00"/>
    <x v="22"/>
    <n v="78"/>
    <n v="78"/>
  </r>
  <r>
    <x v="38"/>
    <x v="8"/>
    <d v="2025-10-01T00:00:00"/>
    <d v="2025-10-31T00:00:00"/>
    <x v="51"/>
    <n v="28141.7"/>
    <n v="28119.700000000117"/>
  </r>
  <r>
    <x v="44"/>
    <x v="11"/>
    <d v="2025-01-01T00:00:00"/>
    <d v="2025-01-15T00:00:00"/>
    <x v="30"/>
    <n v="138.9"/>
    <n v="138.9"/>
  </r>
  <r>
    <x v="40"/>
    <x v="9"/>
    <d v="2025-07-16T00:00:00"/>
    <d v="2025-07-31T00:00:00"/>
    <x v="18"/>
    <n v="208.7"/>
    <n v="208.7"/>
  </r>
  <r>
    <x v="41"/>
    <x v="7"/>
    <d v="2025-09-16T00:00:00"/>
    <d v="2025-09-30T00:00:00"/>
    <x v="16"/>
    <n v="117.6"/>
    <n v="117.6"/>
  </r>
  <r>
    <x v="38"/>
    <x v="1"/>
    <d v="2025-12-01T00:00:00"/>
    <d v="2025-12-31T00:00:00"/>
    <x v="139"/>
    <n v="27344"/>
    <n v="27344.000000000069"/>
  </r>
  <r>
    <x v="42"/>
    <x v="11"/>
    <d v="2025-01-01T00:00:00"/>
    <d v="2025-01-15T00:00:00"/>
    <x v="30"/>
    <n v="413.2"/>
    <n v="413.2"/>
  </r>
  <r>
    <x v="40"/>
    <x v="5"/>
    <d v="2025-06-16T00:00:00"/>
    <d v="2025-06-30T00:00:00"/>
    <x v="6"/>
    <n v="557.5"/>
    <n v="557.5"/>
  </r>
  <r>
    <x v="40"/>
    <x v="9"/>
    <d v="2025-07-01T00:00:00"/>
    <d v="2025-07-15T00:00:00"/>
    <x v="32"/>
    <n v="353.6"/>
    <n v="353.6"/>
  </r>
  <r>
    <x v="40"/>
    <x v="8"/>
    <d v="2025-10-01T00:00:00"/>
    <d v="2025-10-15T00:00:00"/>
    <x v="10"/>
    <n v="106.5"/>
    <n v="106.5"/>
  </r>
  <r>
    <x v="40"/>
    <x v="3"/>
    <d v="2025-11-16T00:00:00"/>
    <d v="2025-11-30T00:00:00"/>
    <x v="3"/>
    <n v="58.8"/>
    <n v="58.8"/>
  </r>
  <r>
    <x v="40"/>
    <x v="1"/>
    <d v="2025-12-16T00:00:00"/>
    <d v="2025-12-31T00:00:00"/>
    <x v="1"/>
    <n v="225"/>
    <n v="225"/>
  </r>
  <r>
    <x v="42"/>
    <x v="4"/>
    <d v="2025-03-01T00:00:00"/>
    <d v="2025-03-15T00:00:00"/>
    <x v="5"/>
    <n v="1330.8"/>
    <n v="1296.8"/>
  </r>
  <r>
    <x v="38"/>
    <x v="3"/>
    <d v="2025-11-01T00:00:00"/>
    <d v="2025-11-30T00:00:00"/>
    <x v="130"/>
    <n v="30407.599999999999"/>
    <n v="30396.400000000063"/>
  </r>
  <r>
    <x v="38"/>
    <x v="7"/>
    <d v="2025-09-01T00:00:00"/>
    <d v="2025-09-30T00:00:00"/>
    <x v="102"/>
    <n v="23835"/>
    <n v="23879.000000000069"/>
  </r>
  <r>
    <x v="39"/>
    <x v="6"/>
    <d v="2025-04-07T00:00:00"/>
    <d v="2025-04-13T00:00:00"/>
    <x v="40"/>
    <n v="49.5"/>
    <n v="49.5"/>
  </r>
  <r>
    <x v="44"/>
    <x v="11"/>
    <d v="2025-01-16T00:00:00"/>
    <d v="2025-01-31T00:00:00"/>
    <x v="37"/>
    <n v="161.5"/>
    <n v="134.19999999999999"/>
  </r>
  <r>
    <x v="41"/>
    <x v="6"/>
    <d v="2025-04-01T00:00:00"/>
    <d v="2025-04-15T00:00:00"/>
    <x v="36"/>
    <n v="165.6"/>
    <n v="165.6"/>
  </r>
  <r>
    <x v="40"/>
    <x v="3"/>
    <d v="2025-11-01T00:00:00"/>
    <d v="2025-11-15T00:00:00"/>
    <x v="28"/>
    <n v="207.8"/>
    <n v="207.8"/>
  </r>
  <r>
    <x v="40"/>
    <x v="10"/>
    <d v="2025-02-01T00:00:00"/>
    <d v="2025-02-15T00:00:00"/>
    <x v="31"/>
    <n v="510.1"/>
    <n v="510.1"/>
  </r>
  <r>
    <x v="40"/>
    <x v="1"/>
    <d v="2025-12-01T00:00:00"/>
    <d v="2025-12-15T00:00:00"/>
    <x v="4"/>
    <n v="108.5"/>
    <n v="108.5"/>
  </r>
  <r>
    <x v="40"/>
    <x v="10"/>
    <d v="2025-02-16T00:00:00"/>
    <d v="2025-02-28T00:00:00"/>
    <x v="20"/>
    <n v="79"/>
    <n v="79"/>
  </r>
  <r>
    <x v="40"/>
    <x v="2"/>
    <d v="2025-05-16T00:00:00"/>
    <d v="2025-05-30T00:00:00"/>
    <x v="175"/>
    <n v="851.7"/>
    <n v="851.70000000000016"/>
  </r>
  <r>
    <x v="40"/>
    <x v="7"/>
    <d v="2025-09-15T00:00:00"/>
    <d v="2025-09-30T00:00:00"/>
    <x v="13"/>
    <n v="603.20000000000005"/>
    <n v="603.20000000000005"/>
  </r>
  <r>
    <x v="42"/>
    <x v="11"/>
    <d v="2025-01-16T00:00:00"/>
    <d v="2025-01-31T00:00:00"/>
    <x v="37"/>
    <n v="933.8"/>
    <n v="921.60000000000014"/>
  </r>
  <r>
    <x v="41"/>
    <x v="11"/>
    <d v="2025-01-16T00:00:00"/>
    <d v="2025-01-31T00:00:00"/>
    <x v="37"/>
    <n v="239.4"/>
    <n v="239.4"/>
  </r>
  <r>
    <x v="41"/>
    <x v="4"/>
    <d v="2025-03-21T00:00:00"/>
    <d v="2025-03-21T00:00:00"/>
    <x v="176"/>
    <n v="58.8"/>
    <n v="58.8"/>
  </r>
  <r>
    <x v="41"/>
    <x v="2"/>
    <d v="2025-05-01T00:00:00"/>
    <d v="2025-05-15T00:00:00"/>
    <x v="15"/>
    <n v="288"/>
    <n v="288"/>
  </r>
  <r>
    <x v="38"/>
    <x v="6"/>
    <d v="2025-04-01T00:00:00"/>
    <d v="2025-04-30T00:00:00"/>
    <x v="94"/>
    <n v="24753.7"/>
    <n v="24112.700000000066"/>
  </r>
  <r>
    <x v="45"/>
    <x v="11"/>
    <d v="2025-01-21T00:00:00"/>
    <d v="2025-01-21T00:00:00"/>
    <x v="177"/>
    <n v="93.2"/>
    <n v="2620.3999999999996"/>
  </r>
  <r>
    <x v="40"/>
    <x v="11"/>
    <d v="2025-01-16T00:00:00"/>
    <d v="2025-01-31T00:00:00"/>
    <x v="37"/>
    <n v="524.6"/>
    <n v="524.6"/>
  </r>
  <r>
    <x v="40"/>
    <x v="5"/>
    <d v="2025-06-02T00:00:00"/>
    <d v="2025-06-12T00:00:00"/>
    <x v="178"/>
    <n v="850.2"/>
    <n v="784.20000000000016"/>
  </r>
  <r>
    <x v="42"/>
    <x v="10"/>
    <d v="2025-02-16T00:00:00"/>
    <d v="2025-02-28T00:00:00"/>
    <x v="20"/>
    <n v="54"/>
    <n v="62"/>
  </r>
  <r>
    <x v="38"/>
    <x v="4"/>
    <d v="2025-03-01T00:00:00"/>
    <d v="2025-03-31T00:00:00"/>
    <x v="89"/>
    <n v="23205.9"/>
    <n v="21630.200000000052"/>
  </r>
  <r>
    <x v="45"/>
    <x v="11"/>
    <d v="2025-01-01T00:00:00"/>
    <d v="2025-01-31T00:00:00"/>
    <x v="88"/>
    <n v="80258.599999999991"/>
    <n v="79855.299999999785"/>
  </r>
  <r>
    <x v="42"/>
    <x v="6"/>
    <d v="2025-04-01T00:00:00"/>
    <d v="2025-04-15T00:00:00"/>
    <x v="36"/>
    <n v="123.2"/>
    <n v="123.2"/>
  </r>
  <r>
    <x v="39"/>
    <x v="11"/>
    <d v="2025-01-06T00:00:00"/>
    <d v="2025-01-12T00:00:00"/>
    <x v="53"/>
    <n v="191.5"/>
    <n v="123.5"/>
  </r>
  <r>
    <x v="39"/>
    <x v="6"/>
    <d v="2025-04-14T00:00:00"/>
    <d v="2025-04-27T00:00:00"/>
    <x v="179"/>
    <n v="78"/>
    <n v="78"/>
  </r>
  <r>
    <x v="40"/>
    <x v="0"/>
    <d v="2025-08-16T00:00:00"/>
    <d v="2025-08-31T00:00:00"/>
    <x v="0"/>
    <n v="327.39999999999998"/>
    <n v="327.39999999999998"/>
  </r>
  <r>
    <x v="45"/>
    <x v="4"/>
    <d v="2025-03-14T00:00:00"/>
    <d v="2025-03-14T00:00:00"/>
    <x v="180"/>
    <n v="58.2"/>
    <n v="2123"/>
  </r>
  <r>
    <x v="30"/>
    <x v="0"/>
    <d v="2025-08-01T00:00:00"/>
    <d v="2025-08-15T00:00:00"/>
    <x v="19"/>
    <n v="644.4"/>
    <n v="644.4"/>
  </r>
  <r>
    <x v="30"/>
    <x v="8"/>
    <d v="2025-10-16T00:00:00"/>
    <d v="2025-10-31T00:00:00"/>
    <x v="22"/>
    <n v="1001.2"/>
    <n v="1001.1999999999999"/>
  </r>
  <r>
    <x v="32"/>
    <x v="2"/>
    <d v="2025-05-01T00:00:00"/>
    <d v="2025-05-15T00:00:00"/>
    <x v="15"/>
    <n v="3011.8"/>
    <n v="4142"/>
  </r>
  <r>
    <x v="45"/>
    <x v="6"/>
    <d v="2025-04-01T00:00:00"/>
    <d v="2025-04-30T00:00:00"/>
    <x v="94"/>
    <n v="87293.5"/>
    <n v="86473.499999999796"/>
  </r>
  <r>
    <x v="34"/>
    <x v="9"/>
    <d v="2025-07-01T00:00:00"/>
    <d v="2025-07-31T00:00:00"/>
    <x v="152"/>
    <n v="26558.2"/>
    <n v="25915.800000000025"/>
  </r>
  <r>
    <x v="45"/>
    <x v="10"/>
    <d v="2025-02-01T00:00:00"/>
    <d v="2025-02-28T00:00:00"/>
    <x v="29"/>
    <n v="78626.399999999994"/>
    <n v="77587.599999999788"/>
  </r>
  <r>
    <x v="37"/>
    <x v="0"/>
    <d v="2025-08-16T00:00:00"/>
    <d v="2025-08-31T00:00:00"/>
    <x v="0"/>
    <n v="55.9"/>
    <n v="55.9"/>
  </r>
  <r>
    <x v="39"/>
    <x v="10"/>
    <d v="2025-02-01T00:00:00"/>
    <d v="2025-02-09T00:00:00"/>
    <x v="45"/>
    <n v="218.7"/>
    <n v="218.7"/>
  </r>
  <r>
    <x v="45"/>
    <x v="10"/>
    <d v="2025-02-16T00:00:00"/>
    <d v="2025-02-21T00:00:00"/>
    <x v="181"/>
    <n v="68.2"/>
    <n v="14609.300000000014"/>
  </r>
  <r>
    <x v="39"/>
    <x v="10"/>
    <d v="2025-02-10T00:00:00"/>
    <d v="2025-02-16T00:00:00"/>
    <x v="61"/>
    <n v="131"/>
    <n v="131"/>
  </r>
  <r>
    <x v="39"/>
    <x v="6"/>
    <d v="2025-04-28T00:00:00"/>
    <d v="2025-05-04T00:00:00"/>
    <x v="182"/>
    <n v="11"/>
    <n v="11"/>
  </r>
  <r>
    <x v="45"/>
    <x v="5"/>
    <d v="2025-06-01T00:00:00"/>
    <d v="2025-06-30T00:00:00"/>
    <x v="126"/>
    <n v="92051.8"/>
    <n v="90835.299999999945"/>
  </r>
  <r>
    <x v="41"/>
    <x v="11"/>
    <d v="2025-01-01T00:00:00"/>
    <d v="2025-01-15T00:00:00"/>
    <x v="30"/>
    <n v="86.8"/>
    <n v="86.8"/>
  </r>
  <r>
    <x v="42"/>
    <x v="10"/>
    <d v="2025-02-01T00:00:00"/>
    <d v="2025-02-15T00:00:00"/>
    <x v="31"/>
    <n v="787.2"/>
    <n v="764.40000000000009"/>
  </r>
  <r>
    <x v="45"/>
    <x v="4"/>
    <d v="2025-03-01T00:00:00"/>
    <d v="2025-03-31T00:00:00"/>
    <x v="89"/>
    <n v="83381.8"/>
    <n v="82008.799999999799"/>
  </r>
  <r>
    <x v="45"/>
    <x v="5"/>
    <d v="2025-06-17T00:00:00"/>
    <d v="2025-06-24T00:00:00"/>
    <x v="183"/>
    <n v="94.7"/>
    <n v="24435.899999999991"/>
  </r>
  <r>
    <x v="45"/>
    <x v="2"/>
    <d v="2025-05-09T00:00:00"/>
    <d v="2025-05-09T00:00:00"/>
    <x v="184"/>
    <n v="220"/>
    <n v="2931.4"/>
  </r>
  <r>
    <x v="45"/>
    <x v="8"/>
    <d v="2025-10-01T00:00:00"/>
    <d v="2025-10-31T00:00:00"/>
    <x v="51"/>
    <n v="343.9"/>
    <n v="135117.70000000016"/>
  </r>
  <r>
    <x v="46"/>
    <x v="2"/>
    <d v="2025-05-01T00:00:00"/>
    <d v="2025-05-15T00:00:00"/>
    <x v="15"/>
    <n v="818.2"/>
    <n v="818.19999999999993"/>
  </r>
  <r>
    <x v="47"/>
    <x v="7"/>
    <d v="2025-09-22T00:00:00"/>
    <d v="2025-09-30T00:00:00"/>
    <x v="27"/>
    <n v="605"/>
    <n v="605.9"/>
  </r>
  <r>
    <x v="48"/>
    <x v="10"/>
    <d v="2025-02-17T00:00:00"/>
    <d v="2025-02-23T00:00:00"/>
    <x v="111"/>
    <n v="51"/>
    <n v="51"/>
  </r>
  <r>
    <x v="48"/>
    <x v="5"/>
    <d v="2025-06-23T00:00:00"/>
    <d v="2025-06-30T00:00:00"/>
    <x v="56"/>
    <n v="388.6"/>
    <n v="388.6"/>
  </r>
  <r>
    <x v="48"/>
    <x v="0"/>
    <d v="2025-08-18T00:00:00"/>
    <d v="2025-08-24T00:00:00"/>
    <x v="64"/>
    <n v="243.4"/>
    <n v="243.4"/>
  </r>
  <r>
    <x v="48"/>
    <x v="7"/>
    <d v="2025-09-01T00:00:00"/>
    <d v="2025-09-07T00:00:00"/>
    <x v="34"/>
    <n v="379.2"/>
    <n v="379.19999999999993"/>
  </r>
  <r>
    <x v="36"/>
    <x v="10"/>
    <d v="2025-02-17T00:00:00"/>
    <d v="2025-02-23T00:00:00"/>
    <x v="111"/>
    <n v="60"/>
    <n v="60"/>
  </r>
  <r>
    <x v="45"/>
    <x v="7"/>
    <d v="2025-09-01T00:00:00"/>
    <d v="2025-09-30T00:00:00"/>
    <x v="102"/>
    <n v="104274.8"/>
    <n v="104204.30000000012"/>
  </r>
  <r>
    <x v="46"/>
    <x v="4"/>
    <d v="2025-03-01T00:00:00"/>
    <d v="2025-03-15T00:00:00"/>
    <x v="5"/>
    <n v="2923.5"/>
    <n v="2868.4999999999995"/>
  </r>
  <r>
    <x v="46"/>
    <x v="9"/>
    <d v="2025-07-01T00:00:00"/>
    <d v="2025-07-15T00:00:00"/>
    <x v="32"/>
    <n v="1528.3"/>
    <n v="1530.8000000000002"/>
  </r>
  <r>
    <x v="46"/>
    <x v="1"/>
    <d v="2025-12-16T00:00:00"/>
    <d v="2025-12-31T00:00:00"/>
    <x v="1"/>
    <n v="1844.2"/>
    <n v="1844.2"/>
  </r>
  <r>
    <x v="47"/>
    <x v="5"/>
    <d v="2025-06-01T00:00:00"/>
    <d v="2025-06-15T00:00:00"/>
    <x v="42"/>
    <n v="253"/>
    <n v="253"/>
  </r>
  <r>
    <x v="48"/>
    <x v="4"/>
    <d v="2025-03-01T00:00:00"/>
    <d v="2025-03-16T00:00:00"/>
    <x v="150"/>
    <n v="444.1"/>
    <n v="444.09999999999997"/>
  </r>
  <r>
    <x v="48"/>
    <x v="9"/>
    <d v="2025-07-07T00:00:00"/>
    <d v="2025-07-13T00:00:00"/>
    <x v="185"/>
    <n v="70.8"/>
    <n v="70.8"/>
  </r>
  <r>
    <x v="48"/>
    <x v="8"/>
    <d v="2025-10-13T00:00:00"/>
    <d v="2025-10-19T00:00:00"/>
    <x v="81"/>
    <n v="199.3"/>
    <n v="199.3"/>
  </r>
  <r>
    <x v="48"/>
    <x v="8"/>
    <d v="2025-10-27T00:00:00"/>
    <d v="2025-10-31T00:00:00"/>
    <x v="79"/>
    <n v="298"/>
    <n v="298"/>
  </r>
  <r>
    <x v="48"/>
    <x v="1"/>
    <d v="2025-12-22T00:00:00"/>
    <d v="2025-12-31T00:00:00"/>
    <x v="147"/>
    <n v="35.9"/>
    <n v="35.9"/>
  </r>
  <r>
    <x v="49"/>
    <x v="11"/>
    <d v="2025-01-01T00:00:00"/>
    <d v="2025-01-15T00:00:00"/>
    <x v="30"/>
    <n v="1883.4"/>
    <n v="1883.9"/>
  </r>
  <r>
    <x v="37"/>
    <x v="2"/>
    <d v="2025-05-01T00:00:00"/>
    <d v="2025-05-15T00:00:00"/>
    <x v="15"/>
    <n v="175"/>
    <n v="175"/>
  </r>
  <r>
    <x v="38"/>
    <x v="11"/>
    <d v="2025-01-01T00:00:00"/>
    <d v="2025-01-31T00:00:00"/>
    <x v="88"/>
    <n v="23255.3"/>
    <n v="23008.700000000033"/>
  </r>
  <r>
    <x v="46"/>
    <x v="10"/>
    <d v="2025-02-01T00:00:00"/>
    <d v="2025-02-15T00:00:00"/>
    <x v="31"/>
    <n v="833.9"/>
    <n v="810.99999999999989"/>
  </r>
  <r>
    <x v="46"/>
    <x v="6"/>
    <d v="2025-04-16T00:00:00"/>
    <d v="2025-04-30T00:00:00"/>
    <x v="21"/>
    <n v="1824.5"/>
    <n v="1824.5"/>
  </r>
  <r>
    <x v="46"/>
    <x v="5"/>
    <d v="2025-06-16T00:00:00"/>
    <d v="2025-06-30T00:00:00"/>
    <x v="6"/>
    <n v="2221.1"/>
    <n v="2198.4000000000005"/>
  </r>
  <r>
    <x v="46"/>
    <x v="8"/>
    <d v="2025-10-01T00:00:00"/>
    <d v="2025-10-15T00:00:00"/>
    <x v="10"/>
    <n v="1785.6"/>
    <n v="1797.4"/>
  </r>
  <r>
    <x v="47"/>
    <x v="11"/>
    <d v="2025-01-20T00:00:00"/>
    <d v="2025-01-26T00:00:00"/>
    <x v="133"/>
    <n v="45"/>
    <n v="45"/>
  </r>
  <r>
    <x v="47"/>
    <x v="4"/>
    <d v="2025-03-01T00:00:00"/>
    <d v="2025-03-09T00:00:00"/>
    <x v="24"/>
    <n v="60"/>
    <n v="60"/>
  </r>
  <r>
    <x v="49"/>
    <x v="5"/>
    <d v="2025-06-16T00:00:00"/>
    <d v="2025-06-30T00:00:00"/>
    <x v="6"/>
    <n v="730.4"/>
    <n v="754.29999999999984"/>
  </r>
  <r>
    <x v="47"/>
    <x v="9"/>
    <d v="2025-07-21T00:00:00"/>
    <d v="2025-07-31T00:00:00"/>
    <x v="26"/>
    <n v="132.69999999999999"/>
    <n v="132.69999999999999"/>
  </r>
  <r>
    <x v="47"/>
    <x v="0"/>
    <d v="2025-08-18T00:00:00"/>
    <d v="2025-08-24T00:00:00"/>
    <x v="64"/>
    <n v="65.900000000000006"/>
    <n v="65.900000000000006"/>
  </r>
  <r>
    <x v="48"/>
    <x v="4"/>
    <d v="2025-03-17T00:00:00"/>
    <d v="2025-03-23T00:00:00"/>
    <x v="121"/>
    <n v="321.8"/>
    <n v="272.8"/>
  </r>
  <r>
    <x v="48"/>
    <x v="4"/>
    <d v="2025-03-24T00:00:00"/>
    <d v="2025-03-31T00:00:00"/>
    <x v="122"/>
    <n v="238.1"/>
    <n v="238.1"/>
  </r>
  <r>
    <x v="48"/>
    <x v="9"/>
    <d v="2025-07-21T00:00:00"/>
    <d v="2025-07-31T00:00:00"/>
    <x v="26"/>
    <n v="78.8"/>
    <n v="78.8"/>
  </r>
  <r>
    <x v="48"/>
    <x v="0"/>
    <d v="2025-08-11T00:00:00"/>
    <d v="2025-08-17T00:00:00"/>
    <x v="75"/>
    <n v="232.7"/>
    <n v="232.7"/>
  </r>
  <r>
    <x v="48"/>
    <x v="8"/>
    <d v="2025-10-01T00:00:00"/>
    <d v="2025-10-12T00:00:00"/>
    <x v="78"/>
    <n v="30.9"/>
    <n v="30.9"/>
  </r>
  <r>
    <x v="45"/>
    <x v="0"/>
    <d v="2025-08-01T00:00:00"/>
    <d v="2025-08-31T00:00:00"/>
    <x v="93"/>
    <n v="80802.399999999994"/>
    <n v="80881.599999999846"/>
  </r>
  <r>
    <x v="46"/>
    <x v="10"/>
    <d v="2025-02-16T00:00:00"/>
    <d v="2025-02-28T00:00:00"/>
    <x v="20"/>
    <n v="744.2"/>
    <n v="744.2"/>
  </r>
  <r>
    <x v="46"/>
    <x v="9"/>
    <d v="2025-07-16T00:00:00"/>
    <d v="2025-07-31T00:00:00"/>
    <x v="18"/>
    <n v="1054.7"/>
    <n v="1054.6999999999998"/>
  </r>
  <r>
    <x v="47"/>
    <x v="4"/>
    <d v="2025-03-10T00:00:00"/>
    <d v="2025-03-16T00:00:00"/>
    <x v="33"/>
    <n v="165"/>
    <n v="165"/>
  </r>
  <r>
    <x v="47"/>
    <x v="6"/>
    <d v="2025-04-07T00:00:00"/>
    <d v="2025-04-30T00:00:00"/>
    <x v="95"/>
    <n v="179.5"/>
    <n v="179.5"/>
  </r>
  <r>
    <x v="47"/>
    <x v="1"/>
    <d v="2025-12-01T00:00:00"/>
    <d v="2025-12-21T00:00:00"/>
    <x v="98"/>
    <n v="203.9"/>
    <n v="203.9"/>
  </r>
  <r>
    <x v="48"/>
    <x v="7"/>
    <d v="2025-09-22T00:00:00"/>
    <d v="2025-09-30T00:00:00"/>
    <x v="27"/>
    <n v="428.5"/>
    <n v="428.5"/>
  </r>
  <r>
    <x v="48"/>
    <x v="1"/>
    <d v="2025-12-01T00:00:00"/>
    <d v="2025-12-07T00:00:00"/>
    <x v="158"/>
    <n v="613.70000000000005"/>
    <n v="613.70000000000005"/>
  </r>
  <r>
    <x v="48"/>
    <x v="1"/>
    <d v="2025-12-08T00:00:00"/>
    <d v="2025-12-14T00:00:00"/>
    <x v="161"/>
    <n v="269.39999999999998"/>
    <n v="269.39999999999998"/>
  </r>
  <r>
    <x v="48"/>
    <x v="3"/>
    <d v="2025-11-17T00:00:00"/>
    <d v="2025-11-23T00:00:00"/>
    <x v="80"/>
    <n v="112.1"/>
    <n v="112.1"/>
  </r>
  <r>
    <x v="49"/>
    <x v="7"/>
    <d v="2025-09-01T00:00:00"/>
    <d v="2025-09-15T00:00:00"/>
    <x v="9"/>
    <n v="509.4"/>
    <n v="1381.3"/>
  </r>
  <r>
    <x v="49"/>
    <x v="7"/>
    <d v="2025-09-16T00:00:00"/>
    <d v="2025-09-30T00:00:00"/>
    <x v="16"/>
    <n v="599.79999999999995"/>
    <n v="725.09999999999991"/>
  </r>
  <r>
    <x v="48"/>
    <x v="1"/>
    <d v="2025-12-15T00:00:00"/>
    <d v="2025-12-21T00:00:00"/>
    <x v="155"/>
    <n v="801.9"/>
    <n v="801.90000000000009"/>
  </r>
  <r>
    <x v="49"/>
    <x v="2"/>
    <d v="2025-05-01T00:00:00"/>
    <d v="2025-05-14T00:00:00"/>
    <x v="186"/>
    <n v="2459.6"/>
    <n v="2547.7000000000003"/>
  </r>
  <r>
    <x v="49"/>
    <x v="8"/>
    <d v="2025-10-16T00:00:00"/>
    <d v="2025-10-31T00:00:00"/>
    <x v="22"/>
    <n v="391.8"/>
    <n v="698.3"/>
  </r>
  <r>
    <x v="49"/>
    <x v="9"/>
    <d v="2025-07-01T00:00:00"/>
    <d v="2025-07-15T00:00:00"/>
    <x v="32"/>
    <n v="569.9"/>
    <n v="896"/>
  </r>
  <r>
    <x v="49"/>
    <x v="0"/>
    <d v="2025-08-01T00:00:00"/>
    <d v="2025-08-15T00:00:00"/>
    <x v="19"/>
    <n v="834.8"/>
    <n v="1148.3"/>
  </r>
  <r>
    <x v="49"/>
    <x v="0"/>
    <d v="2025-08-16T00:00:00"/>
    <d v="2025-08-31T00:00:00"/>
    <x v="0"/>
    <n v="1204.3"/>
    <n v="1229.2999999999997"/>
  </r>
  <r>
    <x v="49"/>
    <x v="3"/>
    <d v="2025-11-01T00:00:00"/>
    <d v="2025-11-15T00:00:00"/>
    <x v="28"/>
    <n v="1196.3"/>
    <n v="1913.8000000000004"/>
  </r>
  <r>
    <x v="50"/>
    <x v="6"/>
    <d v="2025-04-01T00:00:00"/>
    <d v="2025-04-15T00:00:00"/>
    <x v="36"/>
    <n v="448.4"/>
    <n v="448.4"/>
  </r>
  <r>
    <x v="51"/>
    <x v="10"/>
    <d v="2025-02-01T00:00:00"/>
    <d v="2025-02-28T00:00:00"/>
    <x v="29"/>
    <n v="500.5"/>
    <n v="541.5"/>
  </r>
  <r>
    <x v="50"/>
    <x v="0"/>
    <d v="2025-08-01T00:00:00"/>
    <d v="2025-08-15T00:00:00"/>
    <x v="19"/>
    <n v="1694.4"/>
    <n v="1694.4"/>
  </r>
  <r>
    <x v="50"/>
    <x v="7"/>
    <d v="2025-09-16T00:00:00"/>
    <d v="2025-09-30T00:00:00"/>
    <x v="16"/>
    <n v="1802.5"/>
    <n v="1790.7000000000005"/>
  </r>
  <r>
    <x v="50"/>
    <x v="8"/>
    <d v="2025-10-16T00:00:00"/>
    <d v="2025-10-31T00:00:00"/>
    <x v="22"/>
    <n v="1171.2"/>
    <n v="1171.2"/>
  </r>
  <r>
    <x v="45"/>
    <x v="1"/>
    <d v="2025-12-01T00:00:00"/>
    <d v="2025-12-31T00:00:00"/>
    <x v="139"/>
    <n v="112786.3"/>
    <n v="112797.80000000002"/>
  </r>
  <r>
    <x v="51"/>
    <x v="11"/>
    <d v="2025-01-01T00:00:00"/>
    <d v="2025-01-31T00:00:00"/>
    <x v="88"/>
    <n v="820.7"/>
    <n v="859.00000000000011"/>
  </r>
  <r>
    <x v="51"/>
    <x v="4"/>
    <d v="2025-03-01T00:00:00"/>
    <d v="2025-03-31T00:00:00"/>
    <x v="89"/>
    <n v="2582.15"/>
    <n v="2472.8000000000002"/>
  </r>
  <r>
    <x v="49"/>
    <x v="1"/>
    <d v="2025-12-01T00:00:00"/>
    <d v="2025-12-15T00:00:00"/>
    <x v="4"/>
    <n v="316.89999999999998"/>
    <n v="767.69999999999993"/>
  </r>
  <r>
    <x v="50"/>
    <x v="10"/>
    <d v="2025-02-01T00:00:00"/>
    <d v="2025-02-15T00:00:00"/>
    <x v="31"/>
    <n v="456.7"/>
    <n v="456.7"/>
  </r>
  <r>
    <x v="50"/>
    <x v="2"/>
    <d v="2025-05-01T00:00:00"/>
    <d v="2025-05-15T00:00:00"/>
    <x v="15"/>
    <n v="647.4"/>
    <n v="647.4"/>
  </r>
  <r>
    <x v="50"/>
    <x v="2"/>
    <d v="2025-05-15T00:00:00"/>
    <d v="2025-05-31T00:00:00"/>
    <x v="187"/>
    <n v="1828.3"/>
    <n v="1930.3000000000004"/>
  </r>
  <r>
    <x v="51"/>
    <x v="6"/>
    <d v="2025-04-01T00:00:00"/>
    <d v="2025-04-30T00:00:00"/>
    <x v="94"/>
    <n v="1161.7"/>
    <n v="1218"/>
  </r>
  <r>
    <x v="49"/>
    <x v="1"/>
    <d v="2025-12-16T00:00:00"/>
    <d v="2025-12-31T00:00:00"/>
    <x v="1"/>
    <n v="105.2"/>
    <n v="105.2"/>
  </r>
  <r>
    <x v="50"/>
    <x v="7"/>
    <d v="2025-09-01T00:00:00"/>
    <d v="2025-09-15T00:00:00"/>
    <x v="9"/>
    <n v="1789.1999999999998"/>
    <n v="1783.3000000000004"/>
  </r>
  <r>
    <x v="45"/>
    <x v="3"/>
    <d v="2025-11-01T00:00:00"/>
    <d v="2025-11-30T00:00:00"/>
    <x v="130"/>
    <n v="110931.40000000001"/>
    <n v="109367.69999999991"/>
  </r>
  <r>
    <x v="46"/>
    <x v="0"/>
    <d v="2025-08-01T00:00:00"/>
    <d v="2025-08-15T00:00:00"/>
    <x v="19"/>
    <n v="1427.8"/>
    <n v="1427.8"/>
  </r>
  <r>
    <x v="46"/>
    <x v="3"/>
    <d v="2025-11-16T00:00:00"/>
    <d v="2025-11-30T00:00:00"/>
    <x v="3"/>
    <n v="3731.5"/>
    <n v="3731.4999999999995"/>
  </r>
  <r>
    <x v="47"/>
    <x v="5"/>
    <d v="2025-06-16T00:00:00"/>
    <d v="2025-06-22T00:00:00"/>
    <x v="69"/>
    <n v="159"/>
    <n v="159"/>
  </r>
  <r>
    <x v="47"/>
    <x v="9"/>
    <d v="2025-07-01T00:00:00"/>
    <d v="2025-07-20T00:00:00"/>
    <x v="104"/>
    <n v="367"/>
    <n v="367"/>
  </r>
  <r>
    <x v="48"/>
    <x v="6"/>
    <d v="2025-04-28T00:00:00"/>
    <d v="2025-05-04T00:00:00"/>
    <x v="182"/>
    <n v="164.9"/>
    <n v="186.9"/>
  </r>
  <r>
    <x v="48"/>
    <x v="5"/>
    <d v="2025-06-01T00:00:00"/>
    <d v="2025-06-08T00:00:00"/>
    <x v="188"/>
    <n v="336.8"/>
    <n v="395.7"/>
  </r>
  <r>
    <x v="48"/>
    <x v="9"/>
    <d v="2025-07-14T00:00:00"/>
    <d v="2025-07-20T00:00:00"/>
    <x v="189"/>
    <n v="187.2"/>
    <n v="187.2"/>
  </r>
  <r>
    <x v="48"/>
    <x v="0"/>
    <d v="2025-08-01T00:00:00"/>
    <d v="2025-08-10T00:00:00"/>
    <x v="74"/>
    <n v="294"/>
    <n v="294"/>
  </r>
  <r>
    <x v="48"/>
    <x v="0"/>
    <d v="2025-08-25T00:00:00"/>
    <d v="2025-08-31T00:00:00"/>
    <x v="76"/>
    <n v="62.4"/>
    <n v="62.4"/>
  </r>
  <r>
    <x v="48"/>
    <x v="3"/>
    <d v="2025-11-10T00:00:00"/>
    <d v="2025-11-16T00:00:00"/>
    <x v="105"/>
    <n v="264.2"/>
    <n v="264.20000000000005"/>
  </r>
  <r>
    <x v="49"/>
    <x v="10"/>
    <d v="2025-02-01T00:00:00"/>
    <d v="2025-02-15T00:00:00"/>
    <x v="31"/>
    <n v="1214.2"/>
    <n v="1214.2"/>
  </r>
  <r>
    <x v="49"/>
    <x v="9"/>
    <d v="2025-07-16T00:00:00"/>
    <d v="2025-07-31T00:00:00"/>
    <x v="18"/>
    <n v="1748"/>
    <n v="1747.9999999999998"/>
  </r>
  <r>
    <x v="49"/>
    <x v="8"/>
    <d v="2025-10-01T00:00:00"/>
    <d v="2025-10-15T00:00:00"/>
    <x v="10"/>
    <n v="482.9"/>
    <n v="535.09999999999991"/>
  </r>
  <r>
    <x v="50"/>
    <x v="11"/>
    <d v="2025-01-01T00:00:00"/>
    <d v="2025-01-15T00:00:00"/>
    <x v="30"/>
    <n v="489.5"/>
    <n v="489.5"/>
  </r>
  <r>
    <x v="50"/>
    <x v="8"/>
    <d v="2025-10-01T00:00:00"/>
    <d v="2025-10-15T00:00:00"/>
    <x v="10"/>
    <n v="2115.1"/>
    <n v="2138.7000000000003"/>
  </r>
  <r>
    <x v="46"/>
    <x v="4"/>
    <d v="2025-03-16T00:00:00"/>
    <d v="2025-03-31T00:00:00"/>
    <x v="14"/>
    <n v="1461.5"/>
    <n v="1461.5"/>
  </r>
  <r>
    <x v="47"/>
    <x v="11"/>
    <d v="2025-01-27T00:00:00"/>
    <d v="2025-01-31T00:00:00"/>
    <x v="99"/>
    <n v="566.6"/>
    <n v="566.6"/>
  </r>
  <r>
    <x v="47"/>
    <x v="2"/>
    <d v="2025-05-12T00:00:00"/>
    <d v="2025-05-18T00:00:00"/>
    <x v="108"/>
    <n v="421.9"/>
    <n v="421.9"/>
  </r>
  <r>
    <x v="47"/>
    <x v="8"/>
    <d v="2025-10-20T00:00:00"/>
    <d v="2025-10-26T00:00:00"/>
    <x v="128"/>
    <n v="91.2"/>
    <n v="91.2"/>
  </r>
  <r>
    <x v="45"/>
    <x v="9"/>
    <d v="2025-07-01T00:00:00"/>
    <d v="2025-07-31T00:00:00"/>
    <x v="152"/>
    <n v="87004.7"/>
    <n v="85866.399999999834"/>
  </r>
  <r>
    <x v="46"/>
    <x v="5"/>
    <d v="2025-06-01T00:00:00"/>
    <d v="2025-06-15T00:00:00"/>
    <x v="42"/>
    <n v="2411.9"/>
    <n v="2411.9000000000005"/>
  </r>
  <r>
    <x v="46"/>
    <x v="0"/>
    <d v="2025-08-16T00:00:00"/>
    <d v="2025-08-31T00:00:00"/>
    <x v="0"/>
    <n v="1504.9"/>
    <n v="1504.9000000000003"/>
  </r>
  <r>
    <x v="46"/>
    <x v="7"/>
    <d v="2025-09-01T00:00:00"/>
    <d v="2025-09-15T00:00:00"/>
    <x v="9"/>
    <n v="1642.3"/>
    <n v="1642.3000000000004"/>
  </r>
  <r>
    <x v="48"/>
    <x v="6"/>
    <d v="2025-04-07T00:00:00"/>
    <d v="2025-04-13T00:00:00"/>
    <x v="40"/>
    <n v="273.89999999999998"/>
    <n v="273.89999999999998"/>
  </r>
  <r>
    <x v="50"/>
    <x v="9"/>
    <d v="2025-07-16T00:00:00"/>
    <d v="2025-07-31T00:00:00"/>
    <x v="18"/>
    <n v="1712.9"/>
    <n v="1712.9000000000003"/>
  </r>
  <r>
    <x v="51"/>
    <x v="2"/>
    <d v="2025-05-01T00:00:00"/>
    <d v="2025-05-31T00:00:00"/>
    <x v="127"/>
    <n v="1936.45"/>
    <n v="1831.9000000000003"/>
  </r>
  <r>
    <x v="48"/>
    <x v="10"/>
    <d v="2025-02-10T00:00:00"/>
    <d v="2025-02-16T00:00:00"/>
    <x v="61"/>
    <n v="134.80000000000001"/>
    <n v="134.80000000000001"/>
  </r>
  <r>
    <x v="48"/>
    <x v="10"/>
    <d v="2025-02-24T00:00:00"/>
    <d v="2025-02-28T00:00:00"/>
    <x v="159"/>
    <n v="149.30000000000001"/>
    <n v="149.30000000000001"/>
  </r>
  <r>
    <x v="48"/>
    <x v="7"/>
    <d v="2025-09-15T00:00:00"/>
    <d v="2025-09-21T00:00:00"/>
    <x v="77"/>
    <n v="182.6"/>
    <n v="182.6"/>
  </r>
  <r>
    <x v="45"/>
    <x v="6"/>
    <d v="2025-04-08T00:00:00"/>
    <d v="2025-04-11T00:00:00"/>
    <x v="190"/>
    <n v="105"/>
    <n v="17259.500000000015"/>
  </r>
  <r>
    <x v="47"/>
    <x v="10"/>
    <d v="2025-02-01T00:00:00"/>
    <d v="2025-02-28T00:00:00"/>
    <x v="29"/>
    <n v="408.2"/>
    <n v="459.2"/>
  </r>
  <r>
    <x v="47"/>
    <x v="2"/>
    <d v="2025-05-26T00:00:00"/>
    <d v="2025-05-31T00:00:00"/>
    <x v="151"/>
    <n v="70"/>
    <n v="70"/>
  </r>
  <r>
    <x v="47"/>
    <x v="0"/>
    <d v="2025-08-25T00:00:00"/>
    <d v="2025-08-31T00:00:00"/>
    <x v="76"/>
    <n v="151.69999999999999"/>
    <n v="151.69999999999999"/>
  </r>
  <r>
    <x v="47"/>
    <x v="7"/>
    <d v="2025-09-01T00:00:00"/>
    <d v="2025-09-14T00:00:00"/>
    <x v="66"/>
    <n v="197.4"/>
    <n v="197.4"/>
  </r>
  <r>
    <x v="47"/>
    <x v="3"/>
    <d v="2025-11-01T00:00:00"/>
    <d v="2025-11-23T00:00:00"/>
    <x v="169"/>
    <n v="397.1"/>
    <n v="397.1"/>
  </r>
  <r>
    <x v="48"/>
    <x v="6"/>
    <d v="2025-04-14T00:00:00"/>
    <d v="2025-04-27T00:00:00"/>
    <x v="179"/>
    <n v="211.9"/>
    <n v="211.9"/>
  </r>
  <r>
    <x v="48"/>
    <x v="5"/>
    <d v="2025-06-09T00:00:00"/>
    <d v="2025-06-22T00:00:00"/>
    <x v="191"/>
    <n v="2265.3000000000002"/>
    <n v="2211.5000000000005"/>
  </r>
  <r>
    <x v="48"/>
    <x v="7"/>
    <d v="2025-09-08T00:00:00"/>
    <d v="2025-09-14T00:00:00"/>
    <x v="60"/>
    <n v="240"/>
    <n v="240"/>
  </r>
  <r>
    <x v="48"/>
    <x v="3"/>
    <d v="2025-11-01T00:00:00"/>
    <d v="2025-11-09T00:00:00"/>
    <x v="123"/>
    <n v="64.3"/>
    <n v="64.3"/>
  </r>
  <r>
    <x v="49"/>
    <x v="5"/>
    <d v="2025-06-01T00:00:00"/>
    <d v="2025-06-15T00:00:00"/>
    <x v="42"/>
    <n v="1241.3"/>
    <n v="1500.1000000000001"/>
  </r>
  <r>
    <x v="50"/>
    <x v="10"/>
    <d v="2025-02-16T00:00:00"/>
    <d v="2025-02-28T00:00:00"/>
    <x v="20"/>
    <n v="679.40000000000009"/>
    <n v="679.4"/>
  </r>
  <r>
    <x v="50"/>
    <x v="6"/>
    <d v="2025-04-16T00:00:00"/>
    <d v="2025-04-30T00:00:00"/>
    <x v="21"/>
    <n v="946.7"/>
    <n v="926"/>
  </r>
  <r>
    <x v="50"/>
    <x v="9"/>
    <d v="2025-07-01T00:00:00"/>
    <d v="2025-07-15T00:00:00"/>
    <x v="32"/>
    <n v="374.70000000000005"/>
    <n v="374.70000000000005"/>
  </r>
  <r>
    <x v="50"/>
    <x v="3"/>
    <d v="2025-11-01T00:00:00"/>
    <d v="2025-11-15T00:00:00"/>
    <x v="28"/>
    <n v="1478.3000000000002"/>
    <n v="1486.3000000000004"/>
  </r>
  <r>
    <x v="48"/>
    <x v="8"/>
    <d v="2025-10-20T00:00:00"/>
    <d v="2025-10-26T00:00:00"/>
    <x v="128"/>
    <n v="113.6"/>
    <n v="113.6"/>
  </r>
  <r>
    <x v="48"/>
    <x v="3"/>
    <d v="2025-11-24T00:00:00"/>
    <d v="2025-11-30T00:00:00"/>
    <x v="83"/>
    <n v="332.5"/>
    <n v="348.59999999999997"/>
  </r>
  <r>
    <x v="49"/>
    <x v="6"/>
    <d v="2025-04-16T00:00:00"/>
    <d v="2025-04-30T00:00:00"/>
    <x v="21"/>
    <n v="1773.5"/>
    <n v="1941.0000000000002"/>
  </r>
  <r>
    <x v="50"/>
    <x v="11"/>
    <d v="2025-01-16T00:00:00"/>
    <d v="2025-01-31T00:00:00"/>
    <x v="37"/>
    <n v="674.1"/>
    <n v="674.09999999999991"/>
  </r>
  <r>
    <x v="50"/>
    <x v="4"/>
    <d v="2025-03-01T00:00:00"/>
    <d v="2025-03-15T00:00:00"/>
    <x v="5"/>
    <n v="485.3"/>
    <n v="485.3"/>
  </r>
  <r>
    <x v="45"/>
    <x v="8"/>
    <d v="2025-10-01T00:00:00"/>
    <d v="2025-10-31T00:00:00"/>
    <x v="51"/>
    <n v="134677.20000000001"/>
    <n v="135117.70000000027"/>
  </r>
  <r>
    <x v="50"/>
    <x v="4"/>
    <d v="2025-03-16T00:00:00"/>
    <d v="2025-03-31T00:00:00"/>
    <x v="14"/>
    <n v="871"/>
    <n v="879"/>
  </r>
  <r>
    <x v="46"/>
    <x v="11"/>
    <d v="2025-01-01T00:00:00"/>
    <d v="2025-01-15T00:00:00"/>
    <x v="30"/>
    <n v="577.6"/>
    <n v="527.6"/>
  </r>
  <r>
    <x v="46"/>
    <x v="2"/>
    <d v="2025-05-16T00:00:00"/>
    <d v="2025-05-31T00:00:00"/>
    <x v="35"/>
    <n v="1656.6"/>
    <n v="1596.8000000000004"/>
  </r>
  <r>
    <x v="50"/>
    <x v="3"/>
    <d v="2025-11-16T00:00:00"/>
    <d v="2025-11-30T00:00:00"/>
    <x v="3"/>
    <n v="1453.8"/>
    <n v="1453.8"/>
  </r>
  <r>
    <x v="46"/>
    <x v="8"/>
    <d v="2025-10-16T00:00:00"/>
    <d v="2025-10-31T00:00:00"/>
    <x v="22"/>
    <n v="1145.5"/>
    <n v="1145.5000000000002"/>
  </r>
  <r>
    <x v="46"/>
    <x v="3"/>
    <d v="2025-11-01T00:00:00"/>
    <d v="2025-11-15T00:00:00"/>
    <x v="28"/>
    <n v="1681.1"/>
    <n v="1681.1000000000001"/>
  </r>
  <r>
    <x v="46"/>
    <x v="1"/>
    <d v="2025-12-01T00:00:00"/>
    <d v="2025-12-15T00:00:00"/>
    <x v="4"/>
    <n v="1588.7"/>
    <n v="1588.7000000000003"/>
  </r>
  <r>
    <x v="47"/>
    <x v="6"/>
    <d v="2025-04-01T00:00:00"/>
    <d v="2025-04-06T00:00:00"/>
    <x v="103"/>
    <n v="60"/>
    <n v="60"/>
  </r>
  <r>
    <x v="47"/>
    <x v="2"/>
    <d v="2025-05-01T00:00:00"/>
    <d v="2025-05-11T00:00:00"/>
    <x v="134"/>
    <n v="293.8"/>
    <n v="293.8"/>
  </r>
  <r>
    <x v="47"/>
    <x v="8"/>
    <d v="2025-10-01T00:00:00"/>
    <d v="2025-10-12T00:00:00"/>
    <x v="78"/>
    <n v="72.900000000000006"/>
    <n v="72.900000000000006"/>
  </r>
  <r>
    <x v="48"/>
    <x v="11"/>
    <d v="2025-01-20T00:00:00"/>
    <d v="2025-01-31T00:00:00"/>
    <x v="23"/>
    <n v="1367.6"/>
    <n v="461.70000000000005"/>
  </r>
  <r>
    <x v="48"/>
    <x v="2"/>
    <d v="2025-05-19T00:00:00"/>
    <d v="2025-05-25T00:00:00"/>
    <x v="192"/>
    <n v="90.9"/>
    <n v="90.9"/>
  </r>
  <r>
    <x v="49"/>
    <x v="10"/>
    <d v="2025-02-16T00:00:00"/>
    <d v="2025-02-28T00:00:00"/>
    <x v="20"/>
    <n v="1351.9"/>
    <n v="1538.2000000000005"/>
  </r>
  <r>
    <x v="49"/>
    <x v="4"/>
    <d v="2025-03-01T00:00:00"/>
    <d v="2025-03-15T00:00:00"/>
    <x v="5"/>
    <n v="929.1"/>
    <n v="1265.8999999999996"/>
  </r>
  <r>
    <x v="49"/>
    <x v="2"/>
    <d v="2025-05-15T00:00:00"/>
    <d v="2025-05-31T00:00:00"/>
    <x v="187"/>
    <n v="2838.6"/>
    <n v="3311.5000000000009"/>
  </r>
  <r>
    <x v="50"/>
    <x v="5"/>
    <d v="2025-06-01T00:00:00"/>
    <d v="2025-06-15T00:00:00"/>
    <x v="42"/>
    <n v="600.9"/>
    <n v="600.90000000000009"/>
  </r>
  <r>
    <x v="50"/>
    <x v="0"/>
    <d v="2025-08-16T00:00:00"/>
    <d v="2025-08-31T00:00:00"/>
    <x v="0"/>
    <n v="451.70000000000005"/>
    <n v="451.7"/>
  </r>
  <r>
    <x v="45"/>
    <x v="2"/>
    <d v="2025-05-01T00:00:00"/>
    <d v="2025-05-31T00:00:00"/>
    <x v="127"/>
    <n v="91018.4"/>
    <n v="89921.800000000047"/>
  </r>
  <r>
    <x v="46"/>
    <x v="11"/>
    <d v="2025-01-16T00:00:00"/>
    <d v="2025-01-31T00:00:00"/>
    <x v="37"/>
    <n v="953.6"/>
    <n v="953.6"/>
  </r>
  <r>
    <x v="46"/>
    <x v="6"/>
    <d v="2025-04-01T00:00:00"/>
    <d v="2025-04-15T00:00:00"/>
    <x v="36"/>
    <n v="1693.6"/>
    <n v="1619.6000000000004"/>
  </r>
  <r>
    <x v="46"/>
    <x v="7"/>
    <d v="2025-09-16T00:00:00"/>
    <d v="2025-09-30T00:00:00"/>
    <x v="16"/>
    <n v="1815.1"/>
    <n v="1815.1"/>
  </r>
  <r>
    <x v="47"/>
    <x v="4"/>
    <d v="2025-03-17T00:00:00"/>
    <d v="2025-03-23T00:00:00"/>
    <x v="121"/>
    <n v="271.39999999999998"/>
    <n v="271.39999999999998"/>
  </r>
  <r>
    <x v="47"/>
    <x v="7"/>
    <d v="2025-09-15T00:00:00"/>
    <d v="2025-09-21T00:00:00"/>
    <x v="77"/>
    <n v="551.9"/>
    <n v="551.9"/>
  </r>
  <r>
    <x v="47"/>
    <x v="8"/>
    <d v="2025-10-27T00:00:00"/>
    <d v="2025-10-31T00:00:00"/>
    <x v="79"/>
    <n v="60.9"/>
    <n v="60.9"/>
  </r>
  <r>
    <x v="47"/>
    <x v="3"/>
    <d v="2025-11-24T00:00:00"/>
    <d v="2025-11-30T00:00:00"/>
    <x v="83"/>
    <n v="520.6"/>
    <n v="520.6"/>
  </r>
  <r>
    <x v="48"/>
    <x v="11"/>
    <d v="2025-01-06T00:00:00"/>
    <d v="2025-01-12T00:00:00"/>
    <x v="53"/>
    <n v="1020.3999999999999"/>
    <n v="691.3"/>
  </r>
  <r>
    <x v="48"/>
    <x v="10"/>
    <d v="2025-02-01T00:00:00"/>
    <d v="2025-02-09T00:00:00"/>
    <x v="45"/>
    <n v="113.10000000000001"/>
    <n v="113.1"/>
  </r>
  <r>
    <x v="48"/>
    <x v="6"/>
    <d v="2025-04-01T00:00:00"/>
    <d v="2025-04-06T00:00:00"/>
    <x v="103"/>
    <n v="193.1"/>
    <n v="193.1"/>
  </r>
  <r>
    <x v="48"/>
    <x v="2"/>
    <d v="2025-05-05T00:00:00"/>
    <d v="2025-05-11T00:00:00"/>
    <x v="193"/>
    <n v="139.9"/>
    <n v="139.9"/>
  </r>
  <r>
    <x v="48"/>
    <x v="9"/>
    <d v="2025-07-01T00:00:00"/>
    <d v="2025-07-06T00:00:00"/>
    <x v="194"/>
    <n v="225.6"/>
    <n v="225.6"/>
  </r>
  <r>
    <x v="49"/>
    <x v="11"/>
    <d v="2025-01-16T00:00:00"/>
    <d v="2025-01-31T00:00:00"/>
    <x v="37"/>
    <n v="1890.8"/>
    <n v="1835.6"/>
  </r>
  <r>
    <x v="49"/>
    <x v="4"/>
    <d v="2025-03-16T00:00:00"/>
    <d v="2025-03-31T00:00:00"/>
    <x v="14"/>
    <n v="1354.1"/>
    <n v="2938.3999999999996"/>
  </r>
  <r>
    <x v="49"/>
    <x v="6"/>
    <d v="2025-04-01T00:00:00"/>
    <d v="2025-04-15T00:00:00"/>
    <x v="36"/>
    <n v="3202.7"/>
    <n v="3144.1000000000004"/>
  </r>
  <r>
    <x v="49"/>
    <x v="3"/>
    <d v="2025-11-16T00:00:00"/>
    <d v="2025-11-30T00:00:00"/>
    <x v="3"/>
    <n v="834.3"/>
    <n v="1302.8999999999999"/>
  </r>
  <r>
    <x v="50"/>
    <x v="5"/>
    <d v="2025-06-16T00:00:00"/>
    <d v="2025-06-30T00:00:00"/>
    <x v="6"/>
    <n v="840.1"/>
    <n v="840.1"/>
  </r>
  <r>
    <x v="50"/>
    <x v="1"/>
    <d v="2025-12-01T00:00:00"/>
    <d v="2025-12-15T00:00:00"/>
    <x v="4"/>
    <n v="1250"/>
    <n v="1250"/>
  </r>
  <r>
    <x v="50"/>
    <x v="1"/>
    <d v="2025-12-16T00:00:00"/>
    <d v="2025-12-31T00:00:00"/>
    <x v="1"/>
    <n v="1390.9"/>
    <n v="1419.3000000000002"/>
  </r>
  <r>
    <x v="51"/>
    <x v="5"/>
    <d v="2025-06-01T00:00:00"/>
    <d v="2025-06-30T00:00:00"/>
    <x v="126"/>
    <n v="2667.7"/>
    <n v="2649.3000000000006"/>
  </r>
  <r>
    <x v="51"/>
    <x v="9"/>
    <d v="2025-07-01T00:00:00"/>
    <d v="2025-07-31T00:00:00"/>
    <x v="152"/>
    <n v="2332.3000000000002"/>
    <n v="2318.9"/>
  </r>
  <r>
    <x v="51"/>
    <x v="8"/>
    <d v="2025-10-01T00:00:00"/>
    <d v="2025-10-31T00:00:00"/>
    <x v="51"/>
    <n v="3009.4"/>
    <n v="3033.3999999999996"/>
  </r>
  <r>
    <x v="51"/>
    <x v="0"/>
    <d v="2025-08-01T00:00:00"/>
    <d v="2025-08-31T00:00:00"/>
    <x v="93"/>
    <n v="2504"/>
    <n v="2504"/>
  </r>
  <r>
    <x v="52"/>
    <x v="11"/>
    <d v="2025-01-27T00:00:00"/>
    <d v="2025-01-31T00:00:00"/>
    <x v="99"/>
    <n v="110.4"/>
    <n v="110.4"/>
  </r>
  <r>
    <x v="52"/>
    <x v="4"/>
    <d v="2025-03-10T00:00:00"/>
    <d v="2025-03-16T00:00:00"/>
    <x v="33"/>
    <n v="515.70000000000005"/>
    <n v="515.70000000000005"/>
  </r>
  <r>
    <x v="53"/>
    <x v="6"/>
    <d v="2025-04-01T00:00:00"/>
    <d v="2025-04-06T00:00:00"/>
    <x v="103"/>
    <n v="332.4"/>
    <n v="296.80000000000007"/>
  </r>
  <r>
    <x v="54"/>
    <x v="6"/>
    <d v="2025-04-01T00:00:00"/>
    <d v="2025-04-30T00:00:00"/>
    <x v="94"/>
    <n v="8097.26"/>
    <n v="8433.5999999999985"/>
  </r>
  <r>
    <x v="51"/>
    <x v="1"/>
    <d v="2025-12-16T00:00:00"/>
    <d v="2025-12-31T00:00:00"/>
    <x v="1"/>
    <n v="181"/>
    <n v="181"/>
  </r>
  <r>
    <x v="52"/>
    <x v="2"/>
    <d v="2025-05-01T00:00:00"/>
    <d v="2025-05-11T00:00:00"/>
    <x v="134"/>
    <n v="575.5"/>
    <n v="575.5"/>
  </r>
  <r>
    <x v="53"/>
    <x v="10"/>
    <d v="2025-02-10T00:00:00"/>
    <d v="2025-02-16T00:00:00"/>
    <x v="61"/>
    <n v="336.8"/>
    <n v="336.79999999999995"/>
  </r>
  <r>
    <x v="53"/>
    <x v="10"/>
    <d v="2025-02-17T00:00:00"/>
    <d v="2025-02-23T00:00:00"/>
    <x v="111"/>
    <n v="979.8"/>
    <n v="979.80000000000007"/>
  </r>
  <r>
    <x v="53"/>
    <x v="6"/>
    <d v="2025-04-07T00:00:00"/>
    <d v="2025-04-10T00:00:00"/>
    <x v="195"/>
    <n v="134.30000000000001"/>
    <n v="95.9"/>
  </r>
  <r>
    <x v="52"/>
    <x v="2"/>
    <d v="2025-05-12T00:00:00"/>
    <d v="2025-05-18T00:00:00"/>
    <x v="108"/>
    <n v="138.19999999999999"/>
    <n v="138.19999999999999"/>
  </r>
  <r>
    <x v="52"/>
    <x v="0"/>
    <d v="2025-08-25T00:00:00"/>
    <d v="2025-08-31T00:00:00"/>
    <x v="76"/>
    <n v="128.30000000000001"/>
    <n v="128.30000000000001"/>
  </r>
  <r>
    <x v="53"/>
    <x v="4"/>
    <d v="2025-03-26T00:00:00"/>
    <d v="2025-03-31T00:00:00"/>
    <x v="119"/>
    <n v="449.5"/>
    <n v="403.19999999999993"/>
  </r>
  <r>
    <x v="53"/>
    <x v="9"/>
    <d v="2025-07-18T00:00:00"/>
    <d v="2025-07-18T00:00:00"/>
    <x v="196"/>
    <n v="74.400000000000006"/>
    <n v="74.400000000000006"/>
  </r>
  <r>
    <x v="54"/>
    <x v="10"/>
    <d v="2025-02-01T00:00:00"/>
    <d v="2025-02-28T00:00:00"/>
    <x v="29"/>
    <n v="12290.9"/>
    <n v="12365.900000000009"/>
  </r>
  <r>
    <x v="54"/>
    <x v="8"/>
    <d v="2025-10-01T00:00:00"/>
    <d v="2025-10-31T00:00:00"/>
    <x v="51"/>
    <n v="14672.7"/>
    <n v="14793.500000000018"/>
  </r>
  <r>
    <x v="55"/>
    <x v="5"/>
    <d v="2025-05-26T00:00:00"/>
    <d v="2025-06-08T00:00:00"/>
    <x v="197"/>
    <n v="330.9"/>
    <n v="330.9"/>
  </r>
  <r>
    <x v="53"/>
    <x v="7"/>
    <d v="2025-09-22T00:00:00"/>
    <d v="2025-09-30T00:00:00"/>
    <x v="27"/>
    <n v="262.89999999999998"/>
    <n v="262.89999999999998"/>
  </r>
  <r>
    <x v="53"/>
    <x v="3"/>
    <d v="2025-11-01T00:00:00"/>
    <d v="2025-11-23T00:00:00"/>
    <x v="169"/>
    <n v="376.9"/>
    <n v="376.9"/>
  </r>
  <r>
    <x v="56"/>
    <x v="11"/>
    <d v="2025-01-16T00:00:00"/>
    <d v="2025-01-31T00:00:00"/>
    <x v="37"/>
    <n v="5419.9999999999982"/>
    <n v="5373.7999999999984"/>
  </r>
  <r>
    <x v="51"/>
    <x v="7"/>
    <d v="2025-09-01T00:00:00"/>
    <d v="2025-09-30T00:00:00"/>
    <x v="102"/>
    <n v="3697.6"/>
    <n v="3829.3999999999983"/>
  </r>
  <r>
    <x v="55"/>
    <x v="11"/>
    <d v="2025-01-06T00:00:00"/>
    <d v="2025-01-12T00:00:00"/>
    <x v="53"/>
    <n v="76"/>
    <n v="76"/>
  </r>
  <r>
    <x v="53"/>
    <x v="6"/>
    <d v="2025-04-24T00:00:00"/>
    <d v="2025-04-30T00:00:00"/>
    <x v="198"/>
    <n v="191.7"/>
    <n v="191.7"/>
  </r>
  <r>
    <x v="53"/>
    <x v="8"/>
    <d v="2025-10-20T00:00:00"/>
    <d v="2025-10-26T00:00:00"/>
    <x v="128"/>
    <n v="128.19999999999999"/>
    <n v="128.19999999999999"/>
  </r>
  <r>
    <x v="53"/>
    <x v="1"/>
    <d v="2025-12-01T00:00:00"/>
    <d v="2025-12-21T00:00:00"/>
    <x v="98"/>
    <n v="251.6"/>
    <n v="251.60000000000002"/>
  </r>
  <r>
    <x v="53"/>
    <x v="1"/>
    <d v="2025-12-22T00:00:00"/>
    <d v="2025-12-31T00:00:00"/>
    <x v="147"/>
    <n v="165.8"/>
    <n v="165.8"/>
  </r>
  <r>
    <x v="54"/>
    <x v="3"/>
    <d v="2025-11-01T00:00:00"/>
    <d v="2025-11-30T00:00:00"/>
    <x v="130"/>
    <n v="16153.55"/>
    <n v="16247.950000000021"/>
  </r>
  <r>
    <x v="54"/>
    <x v="1"/>
    <d v="2025-12-16T00:00:00"/>
    <d v="2025-12-31T00:00:00"/>
    <x v="1"/>
    <n v="2575"/>
    <n v="2633.9"/>
  </r>
  <r>
    <x v="55"/>
    <x v="2"/>
    <d v="2025-05-05T00:00:00"/>
    <d v="2025-05-11T00:00:00"/>
    <x v="193"/>
    <n v="26"/>
    <n v="26"/>
  </r>
  <r>
    <x v="55"/>
    <x v="0"/>
    <d v="2025-08-18T00:00:00"/>
    <d v="2025-08-24T00:00:00"/>
    <x v="64"/>
    <n v="339.2"/>
    <n v="339.19999999999993"/>
  </r>
  <r>
    <x v="55"/>
    <x v="8"/>
    <d v="2025-10-01T00:00:00"/>
    <d v="2025-10-12T00:00:00"/>
    <x v="78"/>
    <n v="173.5"/>
    <n v="173.5"/>
  </r>
  <r>
    <x v="55"/>
    <x v="1"/>
    <d v="2025-12-01T00:00:00"/>
    <d v="2025-12-07T00:00:00"/>
    <x v="158"/>
    <n v="126.9"/>
    <n v="126.9"/>
  </r>
  <r>
    <x v="55"/>
    <x v="6"/>
    <d v="2025-04-07T00:00:00"/>
    <d v="2025-04-13T00:00:00"/>
    <x v="40"/>
    <n v="290.3"/>
    <n v="290.29999999999995"/>
  </r>
  <r>
    <x v="55"/>
    <x v="0"/>
    <d v="2025-08-11T00:00:00"/>
    <d v="2025-08-17T00:00:00"/>
    <x v="75"/>
    <n v="530.5"/>
    <n v="530.5"/>
  </r>
  <r>
    <x v="55"/>
    <x v="1"/>
    <d v="2025-12-22T00:00:00"/>
    <d v="2025-12-31T00:00:00"/>
    <x v="147"/>
    <n v="50.9"/>
    <n v="50.9"/>
  </r>
  <r>
    <x v="51"/>
    <x v="3"/>
    <d v="2025-11-01T00:00:00"/>
    <d v="2025-11-30T00:00:00"/>
    <x v="130"/>
    <n v="2858.5"/>
    <n v="2871.5"/>
  </r>
  <r>
    <x v="56"/>
    <x v="10"/>
    <d v="2025-02-16T00:00:00"/>
    <d v="2025-02-28T00:00:00"/>
    <x v="20"/>
    <n v="4408.2"/>
    <n v="4261.9999999999982"/>
  </r>
  <r>
    <x v="52"/>
    <x v="4"/>
    <d v="2025-03-24T00:00:00"/>
    <d v="2025-03-31T00:00:00"/>
    <x v="122"/>
    <n v="1017.9"/>
    <n v="1017.9"/>
  </r>
  <r>
    <x v="53"/>
    <x v="10"/>
    <d v="2025-02-24T00:00:00"/>
    <d v="2025-02-28T00:00:00"/>
    <x v="159"/>
    <n v="422.4"/>
    <n v="402"/>
  </r>
  <r>
    <x v="53"/>
    <x v="4"/>
    <d v="2025-03-01T00:00:00"/>
    <d v="2025-03-16T00:00:00"/>
    <x v="150"/>
    <n v="419.2"/>
    <n v="401.2"/>
  </r>
  <r>
    <x v="53"/>
    <x v="7"/>
    <d v="2025-09-08T00:00:00"/>
    <d v="2025-09-14T00:00:00"/>
    <x v="60"/>
    <n v="268.3"/>
    <n v="268.3"/>
  </r>
  <r>
    <x v="54"/>
    <x v="4"/>
    <d v="2025-03-01T00:00:00"/>
    <d v="2025-03-31T00:00:00"/>
    <x v="89"/>
    <n v="10034.15"/>
    <n v="10003.899999999996"/>
  </r>
  <r>
    <x v="54"/>
    <x v="7"/>
    <d v="2025-09-01T00:00:00"/>
    <d v="2025-09-30T00:00:00"/>
    <x v="102"/>
    <n v="13883.7"/>
    <n v="14024.100000000019"/>
  </r>
  <r>
    <x v="55"/>
    <x v="10"/>
    <d v="2025-02-17T00:00:00"/>
    <d v="2025-02-23T00:00:00"/>
    <x v="111"/>
    <n v="101.6"/>
    <n v="101.6"/>
  </r>
  <r>
    <x v="55"/>
    <x v="4"/>
    <d v="2025-03-01T00:00:00"/>
    <d v="2025-03-16T00:00:00"/>
    <x v="150"/>
    <n v="225.4"/>
    <n v="225.39999999999998"/>
  </r>
  <r>
    <x v="55"/>
    <x v="4"/>
    <d v="2025-03-17T00:00:00"/>
    <d v="2025-03-23T00:00:00"/>
    <x v="121"/>
    <n v="281.8"/>
    <n v="281.79999999999995"/>
  </r>
  <r>
    <x v="55"/>
    <x v="6"/>
    <d v="2025-04-01T00:00:00"/>
    <d v="2025-04-06T00:00:00"/>
    <x v="103"/>
    <n v="72.099999999999994"/>
    <n v="72.099999999999994"/>
  </r>
  <r>
    <x v="55"/>
    <x v="7"/>
    <d v="2025-09-01T00:00:00"/>
    <d v="2025-09-07T00:00:00"/>
    <x v="34"/>
    <n v="104.6"/>
    <n v="104.6"/>
  </r>
  <r>
    <x v="55"/>
    <x v="7"/>
    <d v="2025-09-08T00:00:00"/>
    <d v="2025-09-14T00:00:00"/>
    <x v="60"/>
    <n v="445.8"/>
    <n v="445.79999999999995"/>
  </r>
  <r>
    <x v="55"/>
    <x v="8"/>
    <d v="2025-10-27T00:00:00"/>
    <d v="2025-10-31T00:00:00"/>
    <x v="79"/>
    <n v="83.2"/>
    <n v="83.2"/>
  </r>
  <r>
    <x v="55"/>
    <x v="3"/>
    <d v="2025-11-10T00:00:00"/>
    <d v="2025-11-16T00:00:00"/>
    <x v="105"/>
    <n v="131.5"/>
    <n v="131.5"/>
  </r>
  <r>
    <x v="53"/>
    <x v="11"/>
    <d v="2025-01-06T00:00:00"/>
    <d v="2025-01-12T00:00:00"/>
    <x v="53"/>
    <n v="102.2"/>
    <n v="102.2"/>
  </r>
  <r>
    <x v="56"/>
    <x v="6"/>
    <d v="2025-04-01T00:00:00"/>
    <d v="2025-04-15T00:00:00"/>
    <x v="36"/>
    <n v="9060.6"/>
    <n v="8405.9999999999982"/>
  </r>
  <r>
    <x v="53"/>
    <x v="4"/>
    <d v="2025-03-18T00:00:00"/>
    <d v="2025-03-23T00:00:00"/>
    <x v="38"/>
    <n v="196.5"/>
    <n v="196.5"/>
  </r>
  <r>
    <x v="51"/>
    <x v="1"/>
    <d v="2025-12-01T00:00:00"/>
    <d v="2025-12-15T00:00:00"/>
    <x v="4"/>
    <n v="874.3"/>
    <n v="874.3"/>
  </r>
  <r>
    <x v="52"/>
    <x v="6"/>
    <d v="2025-04-07T00:00:00"/>
    <d v="2025-04-30T00:00:00"/>
    <x v="95"/>
    <n v="1774.7"/>
    <n v="1774.7000000000003"/>
  </r>
  <r>
    <x v="52"/>
    <x v="1"/>
    <d v="2025-12-01T00:00:00"/>
    <d v="2025-12-07T00:00:00"/>
    <x v="158"/>
    <n v="153.19999999999999"/>
    <n v="153.19999999999999"/>
  </r>
  <r>
    <x v="53"/>
    <x v="9"/>
    <d v="2025-07-21T00:00:00"/>
    <d v="2025-07-23T00:00:00"/>
    <x v="199"/>
    <n v="162.80000000000001"/>
    <n v="162.80000000000001"/>
  </r>
  <r>
    <x v="53"/>
    <x v="0"/>
    <d v="2025-08-18T00:00:00"/>
    <d v="2025-08-24T00:00:00"/>
    <x v="64"/>
    <n v="87.6"/>
    <n v="87.6"/>
  </r>
  <r>
    <x v="53"/>
    <x v="3"/>
    <d v="2025-11-24T00:00:00"/>
    <d v="2025-11-30T00:00:00"/>
    <x v="83"/>
    <n v="35"/>
    <n v="35"/>
  </r>
  <r>
    <x v="54"/>
    <x v="0"/>
    <d v="2025-08-01T00:00:00"/>
    <d v="2025-08-31T00:00:00"/>
    <x v="93"/>
    <n v="11873.8"/>
    <n v="11873.800000000012"/>
  </r>
  <r>
    <x v="55"/>
    <x v="6"/>
    <d v="2025-04-28T00:00:00"/>
    <d v="2025-05-04T00:00:00"/>
    <x v="182"/>
    <n v="68"/>
    <n v="68"/>
  </r>
  <r>
    <x v="55"/>
    <x v="5"/>
    <d v="2025-06-09T00:00:00"/>
    <d v="2025-06-22T00:00:00"/>
    <x v="191"/>
    <n v="503.1"/>
    <n v="503.09999999999997"/>
  </r>
  <r>
    <x v="55"/>
    <x v="9"/>
    <d v="2025-07-01T00:00:00"/>
    <d v="2025-07-06T00:00:00"/>
    <x v="194"/>
    <n v="457"/>
    <n v="457"/>
  </r>
  <r>
    <x v="55"/>
    <x v="1"/>
    <d v="2025-12-15T00:00:00"/>
    <d v="2025-12-21T00:00:00"/>
    <x v="155"/>
    <n v="138.30000000000001"/>
    <n v="138.30000000000001"/>
  </r>
  <r>
    <x v="54"/>
    <x v="11"/>
    <d v="2025-01-01T00:00:00"/>
    <d v="2025-01-31T00:00:00"/>
    <x v="88"/>
    <n v="8236.1"/>
    <n v="8393.7999999999938"/>
  </r>
  <r>
    <x v="52"/>
    <x v="4"/>
    <d v="2025-03-17T00:00:00"/>
    <d v="2025-03-23T00:00:00"/>
    <x v="121"/>
    <n v="885.4"/>
    <n v="885.40000000000009"/>
  </r>
  <r>
    <x v="52"/>
    <x v="6"/>
    <d v="2025-04-01T00:00:00"/>
    <d v="2025-04-06T00:00:00"/>
    <x v="103"/>
    <n v="70"/>
    <n v="70"/>
  </r>
  <r>
    <x v="52"/>
    <x v="2"/>
    <d v="2025-05-26T00:00:00"/>
    <d v="2025-05-31T00:00:00"/>
    <x v="151"/>
    <n v="62"/>
    <n v="62"/>
  </r>
  <r>
    <x v="52"/>
    <x v="1"/>
    <d v="2025-12-08T00:00:00"/>
    <d v="2025-12-14T00:00:00"/>
    <x v="161"/>
    <n v="161.6"/>
    <n v="161.6"/>
  </r>
  <r>
    <x v="53"/>
    <x v="6"/>
    <d v="2025-04-15T00:00:00"/>
    <d v="2025-04-15T00:00:00"/>
    <x v="144"/>
    <n v="12"/>
    <n v="12"/>
  </r>
  <r>
    <x v="53"/>
    <x v="8"/>
    <d v="2025-10-01T00:00:00"/>
    <d v="2025-10-10T00:00:00"/>
    <x v="200"/>
    <n v="132.1"/>
    <n v="132.1"/>
  </r>
  <r>
    <x v="54"/>
    <x v="9"/>
    <d v="2025-07-01T00:00:00"/>
    <d v="2025-07-31T00:00:00"/>
    <x v="152"/>
    <n v="12316.9"/>
    <n v="12413.600000000008"/>
  </r>
  <r>
    <x v="54"/>
    <x v="1"/>
    <d v="2025-12-01T00:00:00"/>
    <d v="2025-12-15T00:00:00"/>
    <x v="4"/>
    <n v="5096.8"/>
    <n v="5125.2999999999984"/>
  </r>
  <r>
    <x v="55"/>
    <x v="6"/>
    <d v="2025-04-14T00:00:00"/>
    <d v="2025-04-27T00:00:00"/>
    <x v="179"/>
    <n v="411"/>
    <n v="399"/>
  </r>
  <r>
    <x v="55"/>
    <x v="9"/>
    <d v="2025-07-14T00:00:00"/>
    <d v="2025-07-20T00:00:00"/>
    <x v="189"/>
    <n v="36.4"/>
    <n v="36.4"/>
  </r>
  <r>
    <x v="54"/>
    <x v="2"/>
    <d v="2025-05-01T00:00:00"/>
    <d v="2025-05-31T00:00:00"/>
    <x v="127"/>
    <n v="9549.9"/>
    <n v="9612.1999999999953"/>
  </r>
  <r>
    <x v="55"/>
    <x v="10"/>
    <d v="2025-02-24T00:00:00"/>
    <d v="2025-02-28T00:00:00"/>
    <x v="159"/>
    <n v="60"/>
    <n v="60"/>
  </r>
  <r>
    <x v="56"/>
    <x v="2"/>
    <d v="2025-05-01T00:00:00"/>
    <d v="2025-05-15T00:00:00"/>
    <x v="15"/>
    <n v="6943.3"/>
    <n v="6627.4999999999964"/>
  </r>
  <r>
    <x v="55"/>
    <x v="4"/>
    <d v="2025-03-24T00:00:00"/>
    <d v="2025-03-31T00:00:00"/>
    <x v="122"/>
    <n v="400.7"/>
    <n v="400.7"/>
  </r>
  <r>
    <x v="56"/>
    <x v="9"/>
    <d v="2025-07-01T00:00:00"/>
    <d v="2025-07-15T00:00:00"/>
    <x v="32"/>
    <n v="7472.7"/>
    <n v="7190.800000000002"/>
  </r>
  <r>
    <x v="55"/>
    <x v="2"/>
    <d v="2025-05-12T00:00:00"/>
    <d v="2025-05-18T00:00:00"/>
    <x v="108"/>
    <n v="30"/>
    <n v="30"/>
  </r>
  <r>
    <x v="52"/>
    <x v="10"/>
    <d v="2025-02-01T00:00:00"/>
    <d v="2025-02-28T00:00:00"/>
    <x v="29"/>
    <n v="276.39999999999998"/>
    <n v="276.39999999999998"/>
  </r>
  <r>
    <x v="52"/>
    <x v="0"/>
    <d v="2025-08-01T00:00:00"/>
    <d v="2025-08-17T00:00:00"/>
    <x v="201"/>
    <n v="491.5"/>
    <n v="491.5"/>
  </r>
  <r>
    <x v="52"/>
    <x v="1"/>
    <d v="2025-12-15T00:00:00"/>
    <d v="2025-12-21T00:00:00"/>
    <x v="155"/>
    <n v="185.7"/>
    <n v="185.7"/>
  </r>
  <r>
    <x v="53"/>
    <x v="11"/>
    <d v="2025-01-13T00:00:00"/>
    <d v="2025-01-31T00:00:00"/>
    <x v="202"/>
    <n v="1858.4999999999995"/>
    <n v="1858.4999999999995"/>
  </r>
  <r>
    <x v="53"/>
    <x v="10"/>
    <d v="2025-02-01T00:00:00"/>
    <d v="2025-02-09T00:00:00"/>
    <x v="45"/>
    <n v="444.20000000000005"/>
    <n v="444.19999999999993"/>
  </r>
  <r>
    <x v="53"/>
    <x v="2"/>
    <d v="2025-05-06T00:00:00"/>
    <d v="2025-05-31T00:00:00"/>
    <x v="203"/>
    <n v="475"/>
    <n v="463.49999999999994"/>
  </r>
  <r>
    <x v="53"/>
    <x v="0"/>
    <d v="2025-08-01T00:00:00"/>
    <d v="2025-08-10T00:00:00"/>
    <x v="74"/>
    <n v="76.400000000000006"/>
    <n v="76.400000000000006"/>
  </r>
  <r>
    <x v="54"/>
    <x v="5"/>
    <d v="2025-06-01T00:00:00"/>
    <d v="2025-06-30T00:00:00"/>
    <x v="126"/>
    <n v="12551.1"/>
    <n v="12551.100000000015"/>
  </r>
  <r>
    <x v="55"/>
    <x v="10"/>
    <d v="2025-02-01T00:00:00"/>
    <d v="2025-02-09T00:00:00"/>
    <x v="45"/>
    <n v="33"/>
    <n v="33"/>
  </r>
  <r>
    <x v="55"/>
    <x v="5"/>
    <d v="2025-06-23T00:00:00"/>
    <d v="2025-06-30T00:00:00"/>
    <x v="56"/>
    <n v="201.1"/>
    <n v="201.1"/>
  </r>
  <r>
    <x v="55"/>
    <x v="0"/>
    <d v="2025-08-25T00:00:00"/>
    <d v="2025-08-31T00:00:00"/>
    <x v="76"/>
    <n v="384.6"/>
    <n v="384.6"/>
  </r>
  <r>
    <x v="55"/>
    <x v="3"/>
    <d v="2025-11-17T00:00:00"/>
    <d v="2025-11-23T00:00:00"/>
    <x v="80"/>
    <n v="140.19999999999999"/>
    <n v="140.19999999999999"/>
  </r>
  <r>
    <x v="55"/>
    <x v="9"/>
    <d v="2025-07-21T00:00:00"/>
    <d v="2025-07-31T00:00:00"/>
    <x v="26"/>
    <n v="34.700000000000003"/>
    <n v="34.700000000000003"/>
  </r>
  <r>
    <x v="53"/>
    <x v="5"/>
    <d v="2025-06-04T00:00:00"/>
    <d v="2025-06-07T00:00:00"/>
    <x v="204"/>
    <n v="183.3"/>
    <n v="183.3"/>
  </r>
  <r>
    <x v="53"/>
    <x v="7"/>
    <d v="2025-09-01T00:00:00"/>
    <d v="2025-09-07T00:00:00"/>
    <x v="34"/>
    <n v="162"/>
    <n v="162"/>
  </r>
  <r>
    <x v="55"/>
    <x v="11"/>
    <d v="2025-01-20T00:00:00"/>
    <d v="2025-01-31T00:00:00"/>
    <x v="23"/>
    <n v="186.5"/>
    <n v="265.2"/>
  </r>
  <r>
    <x v="55"/>
    <x v="10"/>
    <d v="2025-02-10T00:00:00"/>
    <d v="2025-02-16T00:00:00"/>
    <x v="61"/>
    <n v="101"/>
    <n v="101"/>
  </r>
  <r>
    <x v="55"/>
    <x v="9"/>
    <d v="2025-07-07T00:00:00"/>
    <d v="2025-07-13T00:00:00"/>
    <x v="185"/>
    <n v="242.5"/>
    <n v="242.5"/>
  </r>
  <r>
    <x v="55"/>
    <x v="7"/>
    <d v="2025-09-15T00:00:00"/>
    <d v="2025-09-21T00:00:00"/>
    <x v="77"/>
    <n v="297"/>
    <n v="297"/>
  </r>
  <r>
    <x v="55"/>
    <x v="8"/>
    <d v="2025-10-13T00:00:00"/>
    <d v="2025-10-19T00:00:00"/>
    <x v="81"/>
    <n v="16"/>
    <n v="16"/>
  </r>
  <r>
    <x v="55"/>
    <x v="3"/>
    <d v="2025-11-01T00:00:00"/>
    <d v="2025-11-09T00:00:00"/>
    <x v="123"/>
    <n v="121.2"/>
    <n v="140.19999999999999"/>
  </r>
  <r>
    <x v="55"/>
    <x v="1"/>
    <d v="2025-12-08T00:00:00"/>
    <d v="2025-12-14T00:00:00"/>
    <x v="161"/>
    <n v="332.9"/>
    <n v="332.90000000000003"/>
  </r>
  <r>
    <x v="56"/>
    <x v="9"/>
    <d v="2025-07-16T00:00:00"/>
    <d v="2025-07-31T00:00:00"/>
    <x v="18"/>
    <n v="9133.9"/>
    <n v="9093.9000000000015"/>
  </r>
  <r>
    <x v="55"/>
    <x v="0"/>
    <d v="2025-08-01T00:00:00"/>
    <d v="2025-08-10T00:00:00"/>
    <x v="74"/>
    <n v="289.60000000000002"/>
    <n v="289.60000000000002"/>
  </r>
  <r>
    <x v="56"/>
    <x v="11"/>
    <d v="2025-01-01T00:00:00"/>
    <d v="2025-01-15T00:00:00"/>
    <x v="30"/>
    <n v="4427.0999999999985"/>
    <n v="4395.1999999999989"/>
  </r>
  <r>
    <x v="55"/>
    <x v="7"/>
    <d v="2025-09-22T00:00:00"/>
    <d v="2025-09-30T00:00:00"/>
    <x v="27"/>
    <n v="455.4"/>
    <n v="455.39999999999992"/>
  </r>
  <r>
    <x v="55"/>
    <x v="8"/>
    <d v="2025-10-20T00:00:00"/>
    <d v="2025-10-26T00:00:00"/>
    <x v="128"/>
    <n v="283.39999999999998"/>
    <n v="283.39999999999998"/>
  </r>
  <r>
    <x v="56"/>
    <x v="4"/>
    <d v="2025-03-01T00:00:00"/>
    <d v="2025-03-15T00:00:00"/>
    <x v="5"/>
    <n v="4699.7"/>
    <n v="4389.3999999999996"/>
  </r>
  <r>
    <x v="55"/>
    <x v="3"/>
    <d v="2025-11-24T00:00:00"/>
    <d v="2025-11-30T00:00:00"/>
    <x v="83"/>
    <n v="197"/>
    <n v="197"/>
  </r>
  <r>
    <x v="56"/>
    <x v="4"/>
    <d v="2025-03-16T00:00:00"/>
    <d v="2025-03-31T00:00:00"/>
    <x v="14"/>
    <n v="8312.2000000000007"/>
    <n v="7923.6999999999989"/>
  </r>
  <r>
    <x v="56"/>
    <x v="0"/>
    <d v="2025-08-01T00:00:00"/>
    <d v="2025-08-15T00:00:00"/>
    <x v="19"/>
    <n v="10831"/>
    <n v="10843.200000000003"/>
  </r>
  <r>
    <x v="56"/>
    <x v="7"/>
    <d v="2025-09-16T00:00:00"/>
    <d v="2025-09-30T00:00:00"/>
    <x v="16"/>
    <n v="11053.6"/>
    <n v="11076.299999999996"/>
  </r>
  <r>
    <x v="56"/>
    <x v="6"/>
    <d v="2025-04-16T00:00:00"/>
    <d v="2025-04-30T00:00:00"/>
    <x v="21"/>
    <n v="9618.2000000000007"/>
    <n v="9294"/>
  </r>
  <r>
    <x v="56"/>
    <x v="8"/>
    <d v="2025-10-16T00:00:00"/>
    <d v="2025-10-31T00:00:00"/>
    <x v="22"/>
    <n v="9176.7999999999993"/>
    <n v="9176.7999999999975"/>
  </r>
  <r>
    <x v="56"/>
    <x v="5"/>
    <d v="2025-06-01T00:00:00"/>
    <d v="2025-06-15T00:00:00"/>
    <x v="42"/>
    <n v="9835.5"/>
    <n v="9590.0999999999985"/>
  </r>
  <r>
    <x v="56"/>
    <x v="1"/>
    <d v="2025-12-16T00:00:00"/>
    <d v="2025-12-31T00:00:00"/>
    <x v="1"/>
    <n v="10507.2"/>
    <n v="10506.800000000001"/>
  </r>
  <r>
    <x v="56"/>
    <x v="1"/>
    <d v="2025-12-01T00:00:00"/>
    <d v="2025-12-15T00:00:00"/>
    <x v="4"/>
    <n v="10412.35"/>
    <n v="10386.599999999993"/>
  </r>
  <r>
    <x v="56"/>
    <x v="7"/>
    <d v="2025-09-01T00:00:00"/>
    <d v="2025-09-15T00:00:00"/>
    <x v="9"/>
    <n v="11594.4"/>
    <n v="11611.099999999997"/>
  </r>
  <r>
    <x v="57"/>
    <x v="11"/>
    <d v="2024-12-30T00:00:00"/>
    <d v="2025-01-05T00:00:00"/>
    <x v="131"/>
    <n v="17"/>
    <n v="17"/>
  </r>
  <r>
    <x v="57"/>
    <x v="10"/>
    <d v="2025-02-01T00:00:00"/>
    <d v="2025-02-09T00:00:00"/>
    <x v="45"/>
    <n v="14"/>
    <n v="14"/>
  </r>
  <r>
    <x v="56"/>
    <x v="5"/>
    <d v="2025-06-16T00:00:00"/>
    <d v="2025-06-30T00:00:00"/>
    <x v="6"/>
    <n v="8930.7000000000007"/>
    <n v="8581.600000000004"/>
  </r>
  <r>
    <x v="56"/>
    <x v="2"/>
    <d v="2025-05-16T00:00:00"/>
    <d v="2025-05-31T00:00:00"/>
    <x v="35"/>
    <n v="8532.7999999999993"/>
    <n v="7935.6999999999962"/>
  </r>
  <r>
    <x v="56"/>
    <x v="0"/>
    <d v="2025-08-16T00:00:00"/>
    <d v="2025-08-31T00:00:00"/>
    <x v="0"/>
    <n v="10292.5"/>
    <n v="10349.500000000002"/>
  </r>
  <r>
    <x v="57"/>
    <x v="10"/>
    <d v="2025-02-10T00:00:00"/>
    <d v="2025-02-28T00:00:00"/>
    <x v="205"/>
    <n v="67"/>
    <n v="67"/>
  </r>
  <r>
    <x v="57"/>
    <x v="4"/>
    <d v="2025-03-24T00:00:00"/>
    <d v="2025-03-31T00:00:00"/>
    <x v="122"/>
    <n v="21"/>
    <n v="21"/>
  </r>
  <r>
    <x v="56"/>
    <x v="3"/>
    <d v="2025-11-16T00:00:00"/>
    <d v="2025-11-30T00:00:00"/>
    <x v="3"/>
    <n v="8950"/>
    <n v="8953.9999999999964"/>
  </r>
  <r>
    <x v="57"/>
    <x v="4"/>
    <d v="2025-03-01T00:00:00"/>
    <d v="2025-03-09T00:00:00"/>
    <x v="24"/>
    <n v="49"/>
    <n v="49"/>
  </r>
  <r>
    <x v="57"/>
    <x v="4"/>
    <d v="2025-03-10T00:00:00"/>
    <d v="2025-03-16T00:00:00"/>
    <x v="33"/>
    <n v="20"/>
    <n v="20"/>
  </r>
  <r>
    <x v="56"/>
    <x v="8"/>
    <d v="2025-10-01T00:00:00"/>
    <d v="2025-10-15T00:00:00"/>
    <x v="10"/>
    <n v="7313.1"/>
    <n v="7315.0999999999976"/>
  </r>
  <r>
    <x v="56"/>
    <x v="10"/>
    <d v="2025-02-01T00:00:00"/>
    <d v="2025-02-15T00:00:00"/>
    <x v="31"/>
    <n v="4922.5"/>
    <n v="4769.8"/>
  </r>
  <r>
    <x v="57"/>
    <x v="2"/>
    <d v="2025-05-19T00:00:00"/>
    <d v="2025-05-31T00:00:00"/>
    <x v="206"/>
    <n v="73"/>
    <n v="73"/>
  </r>
  <r>
    <x v="57"/>
    <x v="11"/>
    <d v="2025-01-20T00:00:00"/>
    <d v="2025-01-26T00:00:00"/>
    <x v="133"/>
    <n v="52"/>
    <n v="52"/>
  </r>
  <r>
    <x v="57"/>
    <x v="5"/>
    <d v="2025-06-23T00:00:00"/>
    <d v="2025-06-30T00:00:00"/>
    <x v="56"/>
    <n v="39"/>
    <n v="17"/>
  </r>
  <r>
    <x v="57"/>
    <x v="5"/>
    <d v="2025-06-01T00:00:00"/>
    <d v="2025-06-15T00:00:00"/>
    <x v="42"/>
    <n v="58"/>
    <n v="58"/>
  </r>
  <r>
    <x v="57"/>
    <x v="7"/>
    <d v="2025-09-15T00:00:00"/>
    <d v="2025-09-21T00:00:00"/>
    <x v="77"/>
    <n v="46"/>
    <n v="46"/>
  </r>
  <r>
    <x v="57"/>
    <x v="9"/>
    <d v="2025-07-01T00:00:00"/>
    <d v="2025-07-20T00:00:00"/>
    <x v="104"/>
    <n v="164"/>
    <n v="164"/>
  </r>
  <r>
    <x v="57"/>
    <x v="5"/>
    <d v="2025-06-16T00:00:00"/>
    <d v="2025-06-22T00:00:00"/>
    <x v="69"/>
    <n v="44"/>
    <n v="44"/>
  </r>
  <r>
    <x v="57"/>
    <x v="6"/>
    <d v="2025-04-07T00:00:00"/>
    <d v="2025-04-30T00:00:00"/>
    <x v="95"/>
    <n v="82"/>
    <n v="82"/>
  </r>
  <r>
    <x v="58"/>
    <x v="11"/>
    <d v="2025-01-01T00:00:00"/>
    <d v="2025-01-15T00:00:00"/>
    <x v="30"/>
    <n v="82"/>
    <n v="155.5"/>
  </r>
  <r>
    <x v="58"/>
    <x v="9"/>
    <d v="2025-07-16T00:00:00"/>
    <d v="2025-07-31T00:00:00"/>
    <x v="18"/>
    <n v="245"/>
    <n v="233"/>
  </r>
  <r>
    <x v="58"/>
    <x v="0"/>
    <d v="2025-08-01T00:00:00"/>
    <d v="2025-08-15T00:00:00"/>
    <x v="19"/>
    <n v="66"/>
    <n v="66"/>
  </r>
  <r>
    <x v="58"/>
    <x v="8"/>
    <d v="2025-10-16T00:00:00"/>
    <d v="2025-10-31T00:00:00"/>
    <x v="22"/>
    <n v="370.1"/>
    <n v="370.09999999999997"/>
  </r>
  <r>
    <x v="59"/>
    <x v="6"/>
    <d v="2025-04-01T00:00:00"/>
    <d v="2025-04-15T00:00:00"/>
    <x v="36"/>
    <n v="1235.7"/>
    <n v="1364.1"/>
  </r>
  <r>
    <x v="59"/>
    <x v="3"/>
    <d v="2025-11-01T00:00:00"/>
    <d v="2025-11-15T00:00:00"/>
    <x v="28"/>
    <n v="1393.6"/>
    <n v="1273.9999999999998"/>
  </r>
  <r>
    <x v="59"/>
    <x v="3"/>
    <d v="2025-11-16T00:00:00"/>
    <d v="2025-11-30T00:00:00"/>
    <x v="3"/>
    <n v="1291"/>
    <n v="1167.0000000000002"/>
  </r>
  <r>
    <x v="60"/>
    <x v="11"/>
    <d v="2025-01-20T00:00:00"/>
    <d v="2025-01-26T00:00:00"/>
    <x v="133"/>
    <n v="535.20000000000005"/>
    <n v="514.79999999999995"/>
  </r>
  <r>
    <x v="60"/>
    <x v="6"/>
    <d v="2025-04-01T00:00:00"/>
    <d v="2025-04-06T00:00:00"/>
    <x v="103"/>
    <n v="281.8"/>
    <n v="281.8"/>
  </r>
  <r>
    <x v="60"/>
    <x v="9"/>
    <d v="2025-07-21T00:00:00"/>
    <d v="2025-07-31T00:00:00"/>
    <x v="26"/>
    <n v="293.60000000000002"/>
    <n v="293.60000000000002"/>
  </r>
  <r>
    <x v="60"/>
    <x v="0"/>
    <d v="2025-08-18T00:00:00"/>
    <d v="2025-08-24T00:00:00"/>
    <x v="64"/>
    <n v="550"/>
    <n v="550"/>
  </r>
  <r>
    <x v="60"/>
    <x v="8"/>
    <d v="2025-10-13T00:00:00"/>
    <d v="2025-10-19T00:00:00"/>
    <x v="81"/>
    <n v="1256.8"/>
    <n v="1256.8000000000002"/>
  </r>
  <r>
    <x v="60"/>
    <x v="8"/>
    <d v="2025-10-27T00:00:00"/>
    <d v="2025-10-31T00:00:00"/>
    <x v="79"/>
    <n v="508.8"/>
    <n v="508.79999999999995"/>
  </r>
  <r>
    <x v="61"/>
    <x v="4"/>
    <d v="2025-03-17T00:00:00"/>
    <d v="2025-03-21T00:00:00"/>
    <x v="145"/>
    <n v="276.5"/>
    <n v="276.5"/>
  </r>
  <r>
    <x v="62"/>
    <x v="3"/>
    <d v="2025-11-01T00:00:00"/>
    <d v="2025-11-30T00:00:00"/>
    <x v="130"/>
    <n v="1030.0999999999999"/>
    <n v="1030.0999999999999"/>
  </r>
  <r>
    <x v="62"/>
    <x v="1"/>
    <d v="2025-12-01T00:00:00"/>
    <d v="2025-12-19T00:00:00"/>
    <x v="207"/>
    <n v="1149.0999999999999"/>
    <n v="1149.0999999999999"/>
  </r>
  <r>
    <x v="63"/>
    <x v="11"/>
    <d v="2025-01-01T00:00:00"/>
    <d v="2025-02-28T00:00:00"/>
    <x v="208"/>
    <n v="3544.6"/>
    <n v="10352.599999999988"/>
  </r>
  <r>
    <x v="63"/>
    <x v="9"/>
    <d v="2025-07-01T00:00:00"/>
    <d v="2025-07-15T00:00:00"/>
    <x v="32"/>
    <n v="8346.4"/>
    <n v="7871.6000000000022"/>
  </r>
  <r>
    <x v="63"/>
    <x v="0"/>
    <d v="2025-08-01T00:00:00"/>
    <d v="2025-08-15T00:00:00"/>
    <x v="19"/>
    <n v="5421.3"/>
    <n v="5421.2999999999984"/>
  </r>
  <r>
    <x v="57"/>
    <x v="1"/>
    <d v="2025-12-01T00:00:00"/>
    <d v="2025-12-21T00:00:00"/>
    <x v="98"/>
    <n v="169.9"/>
    <n v="169.9"/>
  </r>
  <r>
    <x v="56"/>
    <x v="3"/>
    <d v="2025-11-01T00:00:00"/>
    <d v="2025-11-15T00:00:00"/>
    <x v="28"/>
    <n v="9464.25"/>
    <n v="9466.2500000000018"/>
  </r>
  <r>
    <x v="59"/>
    <x v="11"/>
    <d v="2025-01-01T00:00:00"/>
    <d v="2025-01-15T00:00:00"/>
    <x v="30"/>
    <n v="1061.5"/>
    <n v="1061.5"/>
  </r>
  <r>
    <x v="59"/>
    <x v="2"/>
    <d v="2025-05-01T00:00:00"/>
    <d v="2025-05-15T00:00:00"/>
    <x v="15"/>
    <n v="1184.7"/>
    <n v="496.9"/>
  </r>
  <r>
    <x v="59"/>
    <x v="9"/>
    <d v="2025-07-01T00:00:00"/>
    <d v="2025-07-15T00:00:00"/>
    <x v="32"/>
    <n v="1756.6"/>
    <n v="1568.3999999999999"/>
  </r>
  <r>
    <x v="59"/>
    <x v="8"/>
    <d v="2025-10-01T00:00:00"/>
    <d v="2025-10-15T00:00:00"/>
    <x v="10"/>
    <n v="1288.4000000000001"/>
    <n v="1292.3000000000002"/>
  </r>
  <r>
    <x v="60"/>
    <x v="2"/>
    <d v="2025-05-26T00:00:00"/>
    <d v="2025-05-31T00:00:00"/>
    <x v="151"/>
    <n v="383.7"/>
    <n v="383.7"/>
  </r>
  <r>
    <x v="61"/>
    <x v="10"/>
    <d v="2025-02-01T00:00:00"/>
    <d v="2025-02-09T00:00:00"/>
    <x v="45"/>
    <n v="122.5"/>
    <n v="122.5"/>
  </r>
  <r>
    <x v="61"/>
    <x v="6"/>
    <d v="2025-04-07T00:00:00"/>
    <d v="2025-04-10T00:00:00"/>
    <x v="195"/>
    <n v="135.5"/>
    <n v="135.5"/>
  </r>
  <r>
    <x v="62"/>
    <x v="11"/>
    <d v="2025-01-01T00:00:00"/>
    <d v="2025-01-31T00:00:00"/>
    <x v="88"/>
    <n v="1788"/>
    <n v="1786.8000000000004"/>
  </r>
  <r>
    <x v="62"/>
    <x v="10"/>
    <d v="2025-02-01T00:00:00"/>
    <d v="2025-02-28T00:00:00"/>
    <x v="29"/>
    <n v="2958.2"/>
    <n v="2958.2000000000003"/>
  </r>
  <r>
    <x v="62"/>
    <x v="8"/>
    <d v="2025-10-01T00:00:00"/>
    <d v="2025-10-31T00:00:00"/>
    <x v="51"/>
    <n v="1765.1"/>
    <n v="1765.1"/>
  </r>
  <r>
    <x v="63"/>
    <x v="2"/>
    <d v="2025-05-01T00:00:00"/>
    <d v="2025-05-15T00:00:00"/>
    <x v="15"/>
    <n v="5923.1"/>
    <n v="5048"/>
  </r>
  <r>
    <x v="63"/>
    <x v="7"/>
    <d v="2025-09-16T00:00:00"/>
    <d v="2025-09-30T00:00:00"/>
    <x v="16"/>
    <n v="6573.8"/>
    <n v="6573.7999999999975"/>
  </r>
  <r>
    <x v="63"/>
    <x v="3"/>
    <d v="2025-11-16T00:00:00"/>
    <d v="2025-11-30T00:00:00"/>
    <x v="3"/>
    <n v="722.6"/>
    <n v="8001.2999999999947"/>
  </r>
  <r>
    <x v="64"/>
    <x v="4"/>
    <d v="2025-03-01T00:00:00"/>
    <d v="2025-03-15T00:00:00"/>
    <x v="5"/>
    <n v="3711.1"/>
    <n v="3711.0999999999995"/>
  </r>
  <r>
    <x v="64"/>
    <x v="4"/>
    <d v="2025-03-16T00:00:00"/>
    <d v="2025-03-31T00:00:00"/>
    <x v="14"/>
    <n v="8301"/>
    <n v="8228.399999999996"/>
  </r>
  <r>
    <x v="57"/>
    <x v="1"/>
    <d v="2025-12-22T00:00:00"/>
    <d v="2025-12-31T00:00:00"/>
    <x v="147"/>
    <n v="77.599999999999994"/>
    <n v="77.599999999999994"/>
  </r>
  <r>
    <x v="58"/>
    <x v="2"/>
    <d v="2025-05-01T00:00:00"/>
    <d v="2025-05-15T00:00:00"/>
    <x v="15"/>
    <n v="309"/>
    <n v="299"/>
  </r>
  <r>
    <x v="58"/>
    <x v="0"/>
    <d v="2025-08-16T00:00:00"/>
    <d v="2025-08-31T00:00:00"/>
    <x v="0"/>
    <n v="146.4"/>
    <n v="146.4"/>
  </r>
  <r>
    <x v="58"/>
    <x v="8"/>
    <d v="2025-10-01T00:00:00"/>
    <d v="2025-10-15T00:00:00"/>
    <x v="10"/>
    <n v="275.60000000000002"/>
    <n v="275.60000000000002"/>
  </r>
  <r>
    <x v="65"/>
    <x v="1"/>
    <d v="2025-12-01T00:00:00"/>
    <d v="2025-12-15T00:00:00"/>
    <x v="4"/>
    <n v="1245.0999999999999"/>
    <n v="1245.0999999999999"/>
  </r>
  <r>
    <x v="59"/>
    <x v="9"/>
    <d v="2025-07-16T00:00:00"/>
    <d v="2025-07-31T00:00:00"/>
    <x v="18"/>
    <n v="786.3"/>
    <n v="786.3"/>
  </r>
  <r>
    <x v="64"/>
    <x v="2"/>
    <d v="2025-05-01T00:00:00"/>
    <d v="2025-05-15T00:00:00"/>
    <x v="15"/>
    <n v="5220.8"/>
    <n v="5293.0999999999995"/>
  </r>
  <r>
    <x v="60"/>
    <x v="10"/>
    <d v="2025-02-01T00:00:00"/>
    <d v="2025-02-28T00:00:00"/>
    <x v="29"/>
    <n v="1247.2"/>
    <n v="1247.1999999999998"/>
  </r>
  <r>
    <x v="60"/>
    <x v="2"/>
    <d v="2025-05-01T00:00:00"/>
    <d v="2025-05-11T00:00:00"/>
    <x v="134"/>
    <n v="176.8"/>
    <n v="157.6"/>
  </r>
  <r>
    <x v="57"/>
    <x v="7"/>
    <d v="2025-09-01T00:00:00"/>
    <d v="2025-09-14T00:00:00"/>
    <x v="66"/>
    <n v="49.2"/>
    <n v="49.2"/>
  </r>
  <r>
    <x v="60"/>
    <x v="2"/>
    <d v="2025-05-12T00:00:00"/>
    <d v="2025-05-18T00:00:00"/>
    <x v="108"/>
    <n v="919.5"/>
    <n v="841.3"/>
  </r>
  <r>
    <x v="60"/>
    <x v="7"/>
    <d v="2025-09-01T00:00:00"/>
    <d v="2025-09-14T00:00:00"/>
    <x v="66"/>
    <n v="1090.0999999999999"/>
    <n v="1090.1000000000001"/>
  </r>
  <r>
    <x v="60"/>
    <x v="1"/>
    <d v="2025-12-22T00:00:00"/>
    <d v="2025-12-31T00:00:00"/>
    <x v="147"/>
    <n v="39.9"/>
    <n v="39.9"/>
  </r>
  <r>
    <x v="65"/>
    <x v="3"/>
    <d v="2025-11-01T00:00:00"/>
    <d v="2025-11-15T00:00:00"/>
    <x v="28"/>
    <n v="279"/>
    <n v="279"/>
  </r>
  <r>
    <x v="63"/>
    <x v="5"/>
    <d v="2025-06-01T00:00:00"/>
    <d v="2025-06-15T00:00:00"/>
    <x v="42"/>
    <n v="7301.4000000000005"/>
    <n v="7225.9000000000015"/>
  </r>
  <r>
    <x v="63"/>
    <x v="1"/>
    <d v="2025-12-01T00:00:00"/>
    <d v="2025-12-15T00:00:00"/>
    <x v="4"/>
    <n v="9184.2999999999993"/>
    <n v="8419.8999999999942"/>
  </r>
  <r>
    <x v="63"/>
    <x v="3"/>
    <d v="2025-11-16T00:00:00"/>
    <d v="2025-11-30T00:00:00"/>
    <x v="3"/>
    <n v="7278.7"/>
    <n v="8001.2999999999984"/>
  </r>
  <r>
    <x v="58"/>
    <x v="4"/>
    <d v="2025-03-01T00:00:00"/>
    <d v="2025-03-15T00:00:00"/>
    <x v="5"/>
    <n v="130"/>
    <n v="144"/>
  </r>
  <r>
    <x v="64"/>
    <x v="6"/>
    <d v="2025-04-16T00:00:00"/>
    <d v="2025-04-30T00:00:00"/>
    <x v="21"/>
    <n v="3866.9"/>
    <n v="3866.8999999999996"/>
  </r>
  <r>
    <x v="57"/>
    <x v="8"/>
    <d v="2025-10-20T00:00:00"/>
    <d v="2025-10-26T00:00:00"/>
    <x v="128"/>
    <n v="19"/>
    <n v="19"/>
  </r>
  <r>
    <x v="58"/>
    <x v="7"/>
    <d v="2025-09-16T00:00:00"/>
    <d v="2025-09-30T00:00:00"/>
    <x v="16"/>
    <n v="267.5"/>
    <n v="267.5"/>
  </r>
  <r>
    <x v="59"/>
    <x v="4"/>
    <d v="2025-03-01T00:00:00"/>
    <d v="2025-03-15T00:00:00"/>
    <x v="5"/>
    <n v="776.9"/>
    <n v="776.90000000000009"/>
  </r>
  <r>
    <x v="59"/>
    <x v="0"/>
    <d v="2025-08-16T00:00:00"/>
    <d v="2025-08-31T00:00:00"/>
    <x v="0"/>
    <n v="1141.7"/>
    <n v="1141.7"/>
  </r>
  <r>
    <x v="59"/>
    <x v="7"/>
    <d v="2025-09-16T00:00:00"/>
    <d v="2025-09-30T00:00:00"/>
    <x v="16"/>
    <n v="1791.9"/>
    <n v="1713.9"/>
  </r>
  <r>
    <x v="60"/>
    <x v="11"/>
    <d v="2025-01-13T00:00:00"/>
    <d v="2025-01-19T00:00:00"/>
    <x v="132"/>
    <n v="821.8"/>
    <n v="723.6"/>
  </r>
  <r>
    <x v="58"/>
    <x v="3"/>
    <d v="2025-11-16T00:00:00"/>
    <d v="2025-11-30T00:00:00"/>
    <x v="3"/>
    <n v="141.6"/>
    <n v="141.6"/>
  </r>
  <r>
    <x v="61"/>
    <x v="10"/>
    <d v="2025-02-10T00:00:00"/>
    <d v="2025-02-16T00:00:00"/>
    <x v="61"/>
    <n v="250"/>
    <n v="250"/>
  </r>
  <r>
    <x v="61"/>
    <x v="10"/>
    <d v="2025-02-17T00:00:00"/>
    <d v="2025-02-23T00:00:00"/>
    <x v="111"/>
    <n v="237.1"/>
    <n v="237.1"/>
  </r>
  <r>
    <x v="61"/>
    <x v="4"/>
    <d v="2025-03-01T00:00:00"/>
    <d v="2025-03-16T00:00:00"/>
    <x v="150"/>
    <n v="704.1"/>
    <n v="704.1"/>
  </r>
  <r>
    <x v="61"/>
    <x v="4"/>
    <d v="2025-03-25T00:00:00"/>
    <d v="2025-03-31T00:00:00"/>
    <x v="39"/>
    <n v="50"/>
    <n v="50"/>
  </r>
  <r>
    <x v="62"/>
    <x v="9"/>
    <d v="2025-07-01T00:00:00"/>
    <d v="2025-07-31T00:00:00"/>
    <x v="152"/>
    <n v="778"/>
    <n v="778"/>
  </r>
  <r>
    <x v="63"/>
    <x v="2"/>
    <d v="2025-05-16T00:00:00"/>
    <d v="2025-05-31T00:00:00"/>
    <x v="35"/>
    <n v="7262.8"/>
    <n v="6978.5"/>
  </r>
  <r>
    <x v="59"/>
    <x v="5"/>
    <d v="2025-06-01T00:00:00"/>
    <d v="2025-06-15T00:00:00"/>
    <x v="42"/>
    <n v="1764.4"/>
    <n v="1535.2"/>
  </r>
  <r>
    <x v="60"/>
    <x v="4"/>
    <d v="2025-03-01T00:00:00"/>
    <d v="2025-03-09T00:00:00"/>
    <x v="24"/>
    <n v="397.3"/>
    <n v="366.1"/>
  </r>
  <r>
    <x v="60"/>
    <x v="6"/>
    <d v="2025-04-07T00:00:00"/>
    <d v="2025-04-30T00:00:00"/>
    <x v="95"/>
    <n v="1821"/>
    <n v="1787.0000000000002"/>
  </r>
  <r>
    <x v="57"/>
    <x v="3"/>
    <d v="2025-11-01T00:00:00"/>
    <d v="2025-11-23T00:00:00"/>
    <x v="169"/>
    <n v="68.900000000000006"/>
    <n v="68.900000000000006"/>
  </r>
  <r>
    <x v="60"/>
    <x v="5"/>
    <d v="2025-06-23T00:00:00"/>
    <d v="2025-06-30T00:00:00"/>
    <x v="56"/>
    <n v="271"/>
    <n v="271"/>
  </r>
  <r>
    <x v="60"/>
    <x v="3"/>
    <d v="2025-11-01T00:00:00"/>
    <d v="2025-11-23T00:00:00"/>
    <x v="169"/>
    <n v="1609.9"/>
    <n v="1609.9"/>
  </r>
  <r>
    <x v="63"/>
    <x v="10"/>
    <d v="2025-01-01T00:00:00"/>
    <d v="2025-02-28T00:00:00"/>
    <x v="208"/>
    <n v="7329.2"/>
    <n v="10352.599999999997"/>
  </r>
  <r>
    <x v="58"/>
    <x v="6"/>
    <d v="2025-04-01T00:00:00"/>
    <d v="2025-04-15T00:00:00"/>
    <x v="36"/>
    <n v="183"/>
    <n v="183"/>
  </r>
  <r>
    <x v="63"/>
    <x v="6"/>
    <d v="2025-04-16T00:00:00"/>
    <d v="2025-04-30T00:00:00"/>
    <x v="21"/>
    <n v="5594"/>
    <n v="5182.199999999998"/>
  </r>
  <r>
    <x v="63"/>
    <x v="5"/>
    <d v="2025-06-16T00:00:00"/>
    <d v="2025-06-30T00:00:00"/>
    <x v="6"/>
    <n v="6381.8"/>
    <n v="6237.0000000000036"/>
  </r>
  <r>
    <x v="58"/>
    <x v="5"/>
    <d v="2025-06-16T00:00:00"/>
    <d v="2025-06-30T00:00:00"/>
    <x v="6"/>
    <n v="246"/>
    <n v="246"/>
  </r>
  <r>
    <x v="64"/>
    <x v="9"/>
    <d v="2025-07-01T00:00:00"/>
    <d v="2025-07-15T00:00:00"/>
    <x v="32"/>
    <n v="4973.3999999999996"/>
    <n v="4973.4000000000005"/>
  </r>
  <r>
    <x v="65"/>
    <x v="1"/>
    <d v="2025-12-16T00:00:00"/>
    <d v="2025-12-31T00:00:00"/>
    <x v="1"/>
    <n v="526.5"/>
    <n v="526.5"/>
  </r>
  <r>
    <x v="64"/>
    <x v="9"/>
    <d v="2025-07-16T00:00:00"/>
    <d v="2025-07-31T00:00:00"/>
    <x v="18"/>
    <n v="4623.8999999999996"/>
    <n v="4623.8999999999996"/>
  </r>
  <r>
    <x v="58"/>
    <x v="1"/>
    <d v="2025-12-16T00:00:00"/>
    <d v="2025-12-31T00:00:00"/>
    <x v="1"/>
    <n v="348.8"/>
    <n v="348.79999999999995"/>
  </r>
  <r>
    <x v="58"/>
    <x v="11"/>
    <d v="2025-01-16T00:00:00"/>
    <d v="2025-01-31T00:00:00"/>
    <x v="37"/>
    <n v="225"/>
    <n v="177"/>
  </r>
  <r>
    <x v="59"/>
    <x v="11"/>
    <d v="2025-01-16T00:00:00"/>
    <d v="2025-01-31T00:00:00"/>
    <x v="37"/>
    <n v="714.2"/>
    <n v="739"/>
  </r>
  <r>
    <x v="58"/>
    <x v="1"/>
    <d v="2025-12-01T00:00:00"/>
    <d v="2025-12-15T00:00:00"/>
    <x v="4"/>
    <n v="466"/>
    <n v="466"/>
  </r>
  <r>
    <x v="58"/>
    <x v="10"/>
    <d v="2025-02-01T00:00:00"/>
    <d v="2025-02-15T00:00:00"/>
    <x v="31"/>
    <n v="304.5"/>
    <n v="304.5"/>
  </r>
  <r>
    <x v="59"/>
    <x v="6"/>
    <d v="2025-04-16T00:00:00"/>
    <d v="2025-04-30T00:00:00"/>
    <x v="21"/>
    <n v="686.1"/>
    <n v="1121.4000000000001"/>
  </r>
  <r>
    <x v="58"/>
    <x v="2"/>
    <d v="2025-05-16T00:00:00"/>
    <d v="2025-05-31T00:00:00"/>
    <x v="35"/>
    <n v="98"/>
    <n v="98"/>
  </r>
  <r>
    <x v="59"/>
    <x v="2"/>
    <d v="2025-05-16T00:00:00"/>
    <d v="2025-05-31T00:00:00"/>
    <x v="35"/>
    <n v="579.70000000000005"/>
    <n v="579.70000000000005"/>
  </r>
  <r>
    <x v="57"/>
    <x v="11"/>
    <d v="2025-01-27T00:00:00"/>
    <d v="2025-01-31T00:00:00"/>
    <x v="99"/>
    <n v="45"/>
    <n v="45"/>
  </r>
  <r>
    <x v="65"/>
    <x v="8"/>
    <d v="2025-10-16T00:00:00"/>
    <d v="2025-10-31T00:00:00"/>
    <x v="22"/>
    <n v="330.7"/>
    <n v="330.69999999999993"/>
  </r>
  <r>
    <x v="65"/>
    <x v="3"/>
    <d v="2025-11-16T00:00:00"/>
    <d v="2025-11-30T00:00:00"/>
    <x v="3"/>
    <n v="403.1"/>
    <n v="403.1"/>
  </r>
  <r>
    <x v="58"/>
    <x v="4"/>
    <d v="2025-03-16T00:00:00"/>
    <d v="2025-03-31T00:00:00"/>
    <x v="14"/>
    <n v="883.5"/>
    <n v="883.5"/>
  </r>
  <r>
    <x v="58"/>
    <x v="5"/>
    <d v="2025-06-01T00:00:00"/>
    <d v="2025-06-15T00:00:00"/>
    <x v="42"/>
    <n v="482"/>
    <n v="482"/>
  </r>
  <r>
    <x v="59"/>
    <x v="5"/>
    <d v="2025-06-16T00:00:00"/>
    <d v="2025-06-30T00:00:00"/>
    <x v="6"/>
    <n v="994.8"/>
    <n v="994.80000000000007"/>
  </r>
  <r>
    <x v="59"/>
    <x v="7"/>
    <d v="2025-09-01T00:00:00"/>
    <d v="2025-09-15T00:00:00"/>
    <x v="9"/>
    <n v="2112.1999999999998"/>
    <n v="1659.9000000000003"/>
  </r>
  <r>
    <x v="59"/>
    <x v="8"/>
    <d v="2025-10-16T00:00:00"/>
    <d v="2025-10-31T00:00:00"/>
    <x v="22"/>
    <n v="1417.4"/>
    <n v="1339.4"/>
  </r>
  <r>
    <x v="60"/>
    <x v="5"/>
    <d v="2025-06-01T00:00:00"/>
    <d v="2025-06-22T00:00:00"/>
    <x v="209"/>
    <n v="787.7"/>
    <n v="763.69999999999993"/>
  </r>
  <r>
    <x v="60"/>
    <x v="0"/>
    <d v="2025-08-01T00:00:00"/>
    <d v="2025-08-17T00:00:00"/>
    <x v="201"/>
    <n v="661.6"/>
    <n v="661.6"/>
  </r>
  <r>
    <x v="59"/>
    <x v="0"/>
    <d v="2025-08-01T00:00:00"/>
    <d v="2025-08-15T00:00:00"/>
    <x v="19"/>
    <n v="1837.7"/>
    <n v="1568.1"/>
  </r>
  <r>
    <x v="61"/>
    <x v="11"/>
    <d v="2025-01-06T00:00:00"/>
    <d v="2025-01-12T00:00:00"/>
    <x v="53"/>
    <n v="191.2"/>
    <n v="56"/>
  </r>
  <r>
    <x v="62"/>
    <x v="0"/>
    <d v="2025-08-01T00:00:00"/>
    <d v="2025-08-31T00:00:00"/>
    <x v="93"/>
    <n v="176.5"/>
    <n v="176.5"/>
  </r>
  <r>
    <x v="63"/>
    <x v="6"/>
    <d v="2025-04-01T00:00:00"/>
    <d v="2025-04-15T00:00:00"/>
    <x v="36"/>
    <n v="4697.6000000000004"/>
    <n v="4537.9999999999991"/>
  </r>
  <r>
    <x v="63"/>
    <x v="9"/>
    <d v="2025-07-16T00:00:00"/>
    <d v="2025-07-31T00:00:00"/>
    <x v="18"/>
    <n v="7506.1"/>
    <n v="7219.7999999999993"/>
  </r>
  <r>
    <x v="63"/>
    <x v="3"/>
    <d v="2025-11-01T00:00:00"/>
    <d v="2025-11-15T00:00:00"/>
    <x v="28"/>
    <n v="7609"/>
    <n v="7608.9999999999982"/>
  </r>
  <r>
    <x v="64"/>
    <x v="8"/>
    <d v="2025-10-01T00:00:00"/>
    <d v="2025-10-15T00:00:00"/>
    <x v="10"/>
    <n v="4768"/>
    <n v="4854.1999999999989"/>
  </r>
  <r>
    <x v="59"/>
    <x v="10"/>
    <d v="2025-02-01T00:00:00"/>
    <d v="2025-02-28T00:00:00"/>
    <x v="29"/>
    <n v="1170.3"/>
    <n v="1425.4999999999998"/>
  </r>
  <r>
    <x v="59"/>
    <x v="1"/>
    <d v="2025-12-01T00:00:00"/>
    <d v="2025-12-31T00:00:00"/>
    <x v="139"/>
    <n v="2285.9"/>
    <n v="2285.9"/>
  </r>
  <r>
    <x v="64"/>
    <x v="3"/>
    <d v="2025-11-01T00:00:00"/>
    <d v="2025-11-15T00:00:00"/>
    <x v="28"/>
    <n v="5518.1"/>
    <n v="5518.1000000000013"/>
  </r>
  <r>
    <x v="60"/>
    <x v="4"/>
    <d v="2025-03-24T00:00:00"/>
    <d v="2025-03-31T00:00:00"/>
    <x v="122"/>
    <n v="493.6"/>
    <n v="456.4"/>
  </r>
  <r>
    <x v="64"/>
    <x v="3"/>
    <d v="2025-11-16T00:00:00"/>
    <d v="2025-11-30T00:00:00"/>
    <x v="3"/>
    <n v="6104.5"/>
    <n v="6104.4999999999991"/>
  </r>
  <r>
    <x v="60"/>
    <x v="4"/>
    <d v="2025-03-10T00:00:00"/>
    <d v="2025-03-16T00:00:00"/>
    <x v="33"/>
    <n v="315"/>
    <n v="315"/>
  </r>
  <r>
    <x v="66"/>
    <x v="9"/>
    <d v="2025-07-01T00:00:00"/>
    <d v="2025-07-31T00:00:00"/>
    <x v="152"/>
    <n v="4258.5"/>
    <n v="4258.5"/>
  </r>
  <r>
    <x v="67"/>
    <x v="4"/>
    <d v="2025-03-01T00:00:00"/>
    <d v="2025-03-15T00:00:00"/>
    <x v="5"/>
    <n v="7278.3"/>
    <n v="13748.600000000011"/>
  </r>
  <r>
    <x v="67"/>
    <x v="6"/>
    <d v="2025-04-01T00:00:00"/>
    <d v="2025-04-15T00:00:00"/>
    <x v="36"/>
    <n v="6386.4"/>
    <n v="11181.700000000003"/>
  </r>
  <r>
    <x v="68"/>
    <x v="10"/>
    <d v="2025-02-10T00:00:00"/>
    <d v="2025-02-16T00:00:00"/>
    <x v="61"/>
    <n v="20.9"/>
    <n v="20.9"/>
  </r>
  <r>
    <x v="68"/>
    <x v="9"/>
    <d v="2025-07-14T00:00:00"/>
    <d v="2025-07-20T00:00:00"/>
    <x v="189"/>
    <n v="409.1"/>
    <n v="409.09999999999997"/>
  </r>
  <r>
    <x v="68"/>
    <x v="7"/>
    <d v="2025-09-15T00:00:00"/>
    <d v="2025-09-21T00:00:00"/>
    <x v="77"/>
    <n v="420.8"/>
    <n v="420.8"/>
  </r>
  <r>
    <x v="60"/>
    <x v="11"/>
    <d v="2025-01-27T00:00:00"/>
    <d v="2025-01-31T00:00:00"/>
    <x v="99"/>
    <n v="69"/>
    <n v="69"/>
  </r>
  <r>
    <x v="68"/>
    <x v="3"/>
    <d v="2025-11-24T00:00:00"/>
    <d v="2025-11-30T00:00:00"/>
    <x v="83"/>
    <n v="990.4"/>
    <n v="990.4"/>
  </r>
  <r>
    <x v="69"/>
    <x v="9"/>
    <d v="2025-07-01T00:00:00"/>
    <d v="2025-07-31T00:00:00"/>
    <x v="152"/>
    <n v="4510.3"/>
    <n v="4510.3"/>
  </r>
  <r>
    <x v="60"/>
    <x v="7"/>
    <d v="2025-09-22T00:00:00"/>
    <d v="2025-09-30T00:00:00"/>
    <x v="27"/>
    <n v="2172.3000000000002"/>
    <n v="2172.3000000000002"/>
  </r>
  <r>
    <x v="69"/>
    <x v="8"/>
    <d v="2025-10-01T00:00:00"/>
    <d v="2025-10-31T00:00:00"/>
    <x v="51"/>
    <n v="54869.1"/>
    <n v="53362.100000000231"/>
  </r>
  <r>
    <x v="69"/>
    <x v="1"/>
    <d v="2025-12-01T00:00:00"/>
    <d v="2025-12-31T00:00:00"/>
    <x v="139"/>
    <n v="51369.9"/>
    <n v="51394.900000000118"/>
  </r>
  <r>
    <x v="70"/>
    <x v="9"/>
    <d v="2025-07-01T00:00:00"/>
    <d v="2025-07-31T00:00:00"/>
    <x v="152"/>
    <n v="608"/>
    <n v="608"/>
  </r>
  <r>
    <x v="70"/>
    <x v="1"/>
    <d v="2025-12-15T00:00:00"/>
    <d v="2025-12-31T00:00:00"/>
    <x v="171"/>
    <n v="891.9"/>
    <n v="891.9"/>
  </r>
  <r>
    <x v="71"/>
    <x v="6"/>
    <d v="2025-04-01T00:00:00"/>
    <d v="2025-04-06T00:00:00"/>
    <x v="103"/>
    <n v="43.3"/>
    <n v="43.3"/>
  </r>
  <r>
    <x v="71"/>
    <x v="6"/>
    <d v="2025-04-07T00:00:00"/>
    <d v="2025-04-13T00:00:00"/>
    <x v="40"/>
    <n v="427.4"/>
    <n v="427.4"/>
  </r>
  <r>
    <x v="71"/>
    <x v="2"/>
    <d v="2025-05-05T00:00:00"/>
    <d v="2025-05-11T00:00:00"/>
    <x v="193"/>
    <n v="373.79999999999995"/>
    <n v="373.8"/>
  </r>
  <r>
    <x v="71"/>
    <x v="9"/>
    <d v="2025-07-14T00:00:00"/>
    <d v="2025-07-20T00:00:00"/>
    <x v="189"/>
    <n v="1252.0999999999999"/>
    <n v="1252.0999999999999"/>
  </r>
  <r>
    <x v="71"/>
    <x v="7"/>
    <d v="2025-09-08T00:00:00"/>
    <d v="2025-09-14T00:00:00"/>
    <x v="60"/>
    <n v="1079.1000000000001"/>
    <n v="1079.0999999999999"/>
  </r>
  <r>
    <x v="60"/>
    <x v="9"/>
    <d v="2025-07-01T00:00:00"/>
    <d v="2025-07-20T00:00:00"/>
    <x v="104"/>
    <n v="1043.8"/>
    <n v="1043.8000000000002"/>
  </r>
  <r>
    <x v="60"/>
    <x v="8"/>
    <d v="2025-10-20T00:00:00"/>
    <d v="2025-10-26T00:00:00"/>
    <x v="128"/>
    <n v="249.4"/>
    <n v="249.39999999999998"/>
  </r>
  <r>
    <x v="60"/>
    <x v="1"/>
    <d v="2025-12-01T00:00:00"/>
    <d v="2025-12-21T00:00:00"/>
    <x v="98"/>
    <n v="1548.1"/>
    <n v="1548.1000000000001"/>
  </r>
  <r>
    <x v="60"/>
    <x v="4"/>
    <d v="2025-03-17T00:00:00"/>
    <d v="2025-03-23T00:00:00"/>
    <x v="121"/>
    <n v="378.2"/>
    <n v="378.2"/>
  </r>
  <r>
    <x v="63"/>
    <x v="4"/>
    <d v="2025-03-16T00:00:00"/>
    <d v="2025-03-31T00:00:00"/>
    <x v="14"/>
    <n v="5316.2"/>
    <n v="5001.4000000000015"/>
  </r>
  <r>
    <x v="61"/>
    <x v="10"/>
    <d v="2025-02-24T00:00:00"/>
    <d v="2025-02-28T00:00:00"/>
    <x v="159"/>
    <n v="456.7"/>
    <n v="423.1"/>
  </r>
  <r>
    <x v="63"/>
    <x v="0"/>
    <d v="2025-08-16T00:00:00"/>
    <d v="2025-08-31T00:00:00"/>
    <x v="0"/>
    <n v="7512.2999999999993"/>
    <n v="7512.3000000000038"/>
  </r>
  <r>
    <x v="61"/>
    <x v="6"/>
    <d v="2025-04-01T00:00:00"/>
    <d v="2025-04-04T00:00:00"/>
    <x v="168"/>
    <n v="334.6"/>
    <n v="334.6"/>
  </r>
  <r>
    <x v="60"/>
    <x v="2"/>
    <d v="2025-05-19T00:00:00"/>
    <d v="2025-05-25T00:00:00"/>
    <x v="192"/>
    <n v="285.2"/>
    <n v="266"/>
  </r>
  <r>
    <x v="64"/>
    <x v="11"/>
    <d v="2025-01-16T00:00:00"/>
    <d v="2025-01-29T00:00:00"/>
    <x v="210"/>
    <n v="5394.8"/>
    <n v="5394.8000000000011"/>
  </r>
  <r>
    <x v="62"/>
    <x v="4"/>
    <d v="2025-03-01T00:00:00"/>
    <d v="2025-03-31T00:00:00"/>
    <x v="89"/>
    <n v="1185.8"/>
    <n v="1185.8"/>
  </r>
  <r>
    <x v="66"/>
    <x v="1"/>
    <d v="2025-12-01T00:00:00"/>
    <d v="2025-12-31T00:00:00"/>
    <x v="139"/>
    <n v="4839"/>
    <n v="4839"/>
  </r>
  <r>
    <x v="64"/>
    <x v="1"/>
    <d v="2025-12-16T00:00:00"/>
    <d v="2025-12-31T00:00:00"/>
    <x v="1"/>
    <n v="2671.7"/>
    <n v="2671.7000000000003"/>
  </r>
  <r>
    <x v="63"/>
    <x v="4"/>
    <d v="2025-03-01T00:00:00"/>
    <d v="2025-03-15T00:00:00"/>
    <x v="5"/>
    <n v="3937.3"/>
    <n v="3700.7000000000003"/>
  </r>
  <r>
    <x v="71"/>
    <x v="8"/>
    <d v="2025-10-01T00:00:00"/>
    <d v="2025-10-12T00:00:00"/>
    <x v="78"/>
    <n v="1386"/>
    <n v="1391.8999999999999"/>
  </r>
  <r>
    <x v="71"/>
    <x v="8"/>
    <d v="2025-10-20T00:00:00"/>
    <d v="2025-10-26T00:00:00"/>
    <x v="128"/>
    <n v="1747.4000000000003"/>
    <n v="1747.4000000000003"/>
  </r>
  <r>
    <x v="71"/>
    <x v="3"/>
    <d v="2025-11-10T00:00:00"/>
    <d v="2025-11-16T00:00:00"/>
    <x v="105"/>
    <n v="934.8"/>
    <n v="934.8"/>
  </r>
  <r>
    <x v="71"/>
    <x v="1"/>
    <d v="2025-12-22T00:00:00"/>
    <d v="2025-12-31T00:00:00"/>
    <x v="147"/>
    <n v="830"/>
    <n v="835.9"/>
  </r>
  <r>
    <x v="72"/>
    <x v="11"/>
    <d v="2025-01-01T00:00:00"/>
    <d v="2025-01-15T00:00:00"/>
    <x v="30"/>
    <n v="80"/>
    <n v="80"/>
  </r>
  <r>
    <x v="73"/>
    <x v="7"/>
    <d v="2025-09-01T00:00:00"/>
    <d v="2025-09-30T00:00:00"/>
    <x v="102"/>
    <n v="51.5"/>
    <n v="268.7"/>
  </r>
  <r>
    <x v="66"/>
    <x v="2"/>
    <d v="2025-05-01T00:00:00"/>
    <d v="2025-05-31T00:00:00"/>
    <x v="127"/>
    <n v="3996.3"/>
    <n v="3996.2999999999997"/>
  </r>
  <r>
    <x v="68"/>
    <x v="11"/>
    <d v="2025-01-20T00:00:00"/>
    <d v="2025-01-31T00:00:00"/>
    <x v="23"/>
    <n v="714.8"/>
    <n v="448"/>
  </r>
  <r>
    <x v="68"/>
    <x v="6"/>
    <d v="2025-04-14T00:00:00"/>
    <d v="2025-04-27T00:00:00"/>
    <x v="179"/>
    <n v="539.6"/>
    <n v="539.59999999999991"/>
  </r>
  <r>
    <x v="60"/>
    <x v="0"/>
    <d v="2025-08-25T00:00:00"/>
    <d v="2025-08-31T00:00:00"/>
    <x v="76"/>
    <n v="245.3"/>
    <n v="245.3"/>
  </r>
  <r>
    <x v="68"/>
    <x v="1"/>
    <d v="2025-12-15T00:00:00"/>
    <d v="2025-12-21T00:00:00"/>
    <x v="155"/>
    <n v="158.9"/>
    <n v="158.9"/>
  </r>
  <r>
    <x v="69"/>
    <x v="7"/>
    <d v="2025-09-01T00:00:00"/>
    <d v="2025-09-30T00:00:00"/>
    <x v="102"/>
    <n v="50716.2"/>
    <n v="50372.300000000192"/>
  </r>
  <r>
    <x v="70"/>
    <x v="3"/>
    <d v="2025-11-21T00:00:00"/>
    <d v="2025-11-30T00:00:00"/>
    <x v="211"/>
    <n v="2935.3"/>
    <n v="2977.2000000000016"/>
  </r>
  <r>
    <x v="71"/>
    <x v="6"/>
    <d v="2025-04-28T00:00:00"/>
    <d v="2025-05-04T00:00:00"/>
    <x v="182"/>
    <n v="193.4"/>
    <n v="179"/>
  </r>
  <r>
    <x v="67"/>
    <x v="2"/>
    <d v="2025-05-01T00:00:00"/>
    <d v="2025-05-15T00:00:00"/>
    <x v="15"/>
    <n v="7169.6"/>
    <n v="11741.700000000008"/>
  </r>
  <r>
    <x v="71"/>
    <x v="5"/>
    <d v="2025-05-26T00:00:00"/>
    <d v="2025-06-08T00:00:00"/>
    <x v="197"/>
    <n v="235.4"/>
    <n v="209.29999999999998"/>
  </r>
  <r>
    <x v="71"/>
    <x v="9"/>
    <d v="2025-07-21T00:00:00"/>
    <d v="2025-07-31T00:00:00"/>
    <x v="26"/>
    <n v="1350.9"/>
    <n v="1350.9"/>
  </r>
  <r>
    <x v="71"/>
    <x v="0"/>
    <d v="2025-08-18T00:00:00"/>
    <d v="2025-08-24T00:00:00"/>
    <x v="64"/>
    <n v="767"/>
    <n v="767.00000000000011"/>
  </r>
  <r>
    <x v="71"/>
    <x v="3"/>
    <d v="2025-11-01T00:00:00"/>
    <d v="2025-11-09T00:00:00"/>
    <x v="123"/>
    <n v="931.2"/>
    <n v="949.19999999999993"/>
  </r>
  <r>
    <x v="72"/>
    <x v="4"/>
    <d v="2025-03-16T00:00:00"/>
    <d v="2025-03-16T00:00:00"/>
    <x v="212"/>
    <n v="60"/>
    <n v="60"/>
  </r>
  <r>
    <x v="73"/>
    <x v="8"/>
    <d v="2025-10-01T00:00:00"/>
    <d v="2025-10-31T00:00:00"/>
    <x v="51"/>
    <n v="345"/>
    <n v="993.19999999999993"/>
  </r>
  <r>
    <x v="67"/>
    <x v="4"/>
    <d v="2025-03-16T00:00:00"/>
    <d v="2025-03-31T00:00:00"/>
    <x v="14"/>
    <n v="6131.2"/>
    <n v="12051.150000000011"/>
  </r>
  <r>
    <x v="64"/>
    <x v="11"/>
    <d v="2025-01-01T00:00:00"/>
    <d v="2025-01-15T00:00:00"/>
    <x v="30"/>
    <n v="4254.8999999999996"/>
    <n v="4254.8999999999996"/>
  </r>
  <r>
    <x v="67"/>
    <x v="5"/>
    <d v="2025-06-16T00:00:00"/>
    <d v="2025-06-30T00:00:00"/>
    <x v="6"/>
    <n v="5892.4"/>
    <n v="10276.299999999999"/>
  </r>
  <r>
    <x v="67"/>
    <x v="3"/>
    <d v="2025-11-01T00:00:00"/>
    <d v="2025-11-15T00:00:00"/>
    <x v="28"/>
    <n v="5013.8"/>
    <n v="9790.7999999999993"/>
  </r>
  <r>
    <x v="67"/>
    <x v="1"/>
    <d v="2025-12-01T00:00:00"/>
    <d v="2025-12-15T00:00:00"/>
    <x v="4"/>
    <n v="6596.3"/>
    <n v="12903.999999999998"/>
  </r>
  <r>
    <x v="68"/>
    <x v="6"/>
    <d v="2025-04-07T00:00:00"/>
    <d v="2025-04-13T00:00:00"/>
    <x v="40"/>
    <n v="431.1"/>
    <n v="431.1"/>
  </r>
  <r>
    <x v="68"/>
    <x v="0"/>
    <d v="2025-08-25T00:00:00"/>
    <d v="2025-08-31T00:00:00"/>
    <x v="76"/>
    <n v="163"/>
    <n v="163"/>
  </r>
  <r>
    <x v="68"/>
    <x v="8"/>
    <d v="2025-10-13T00:00:00"/>
    <d v="2025-10-19T00:00:00"/>
    <x v="81"/>
    <n v="301.8"/>
    <n v="301.8"/>
  </r>
  <r>
    <x v="68"/>
    <x v="3"/>
    <d v="2025-11-01T00:00:00"/>
    <d v="2025-11-09T00:00:00"/>
    <x v="123"/>
    <n v="215.3"/>
    <n v="215.3"/>
  </r>
  <r>
    <x v="68"/>
    <x v="1"/>
    <d v="2025-12-22T00:00:00"/>
    <d v="2025-12-31T00:00:00"/>
    <x v="147"/>
    <n v="199"/>
    <n v="199"/>
  </r>
  <r>
    <x v="69"/>
    <x v="3"/>
    <d v="2025-11-01T00:00:00"/>
    <d v="2025-11-30T00:00:00"/>
    <x v="130"/>
    <n v="3639.9"/>
    <n v="71898.300000000076"/>
  </r>
  <r>
    <x v="70"/>
    <x v="8"/>
    <d v="2025-10-01T00:00:00"/>
    <d v="2025-10-15T00:00:00"/>
    <x v="10"/>
    <n v="1300.8"/>
    <n v="1306.7000000000003"/>
  </r>
  <r>
    <x v="74"/>
    <x v="2"/>
    <d v="2025-05-01T00:00:00"/>
    <d v="2025-05-31T00:00:00"/>
    <x v="127"/>
    <n v="285"/>
    <n v="285"/>
  </r>
  <r>
    <x v="71"/>
    <x v="11"/>
    <d v="2025-01-20T00:00:00"/>
    <d v="2025-01-31T00:00:00"/>
    <x v="23"/>
    <n v="591.29999999999995"/>
    <n v="454.1"/>
  </r>
  <r>
    <x v="71"/>
    <x v="10"/>
    <d v="2025-02-24T00:00:00"/>
    <d v="2025-02-28T00:00:00"/>
    <x v="159"/>
    <n v="261"/>
    <n v="261"/>
  </r>
  <r>
    <x v="71"/>
    <x v="4"/>
    <d v="2025-03-17T00:00:00"/>
    <d v="2025-03-23T00:00:00"/>
    <x v="121"/>
    <n v="349.9"/>
    <n v="349.9"/>
  </r>
  <r>
    <x v="71"/>
    <x v="2"/>
    <d v="2025-05-12T00:00:00"/>
    <d v="2025-05-18T00:00:00"/>
    <x v="108"/>
    <n v="234.2"/>
    <n v="184.6"/>
  </r>
  <r>
    <x v="75"/>
    <x v="11"/>
    <d v="2025-01-27T00:00:00"/>
    <d v="2025-01-31T00:00:00"/>
    <x v="99"/>
    <n v="78"/>
    <n v="78"/>
  </r>
  <r>
    <x v="75"/>
    <x v="10"/>
    <d v="2025-02-01T00:00:00"/>
    <d v="2025-02-28T00:00:00"/>
    <x v="29"/>
    <n v="2405.1999999999998"/>
    <n v="2405.2000000000007"/>
  </r>
  <r>
    <x v="67"/>
    <x v="0"/>
    <d v="2025-08-16T00:00:00"/>
    <d v="2025-08-31T00:00:00"/>
    <x v="0"/>
    <n v="6498.4"/>
    <n v="13607.000000000009"/>
  </r>
  <r>
    <x v="68"/>
    <x v="10"/>
    <d v="2025-02-01T00:00:00"/>
    <d v="2025-02-09T00:00:00"/>
    <x v="45"/>
    <n v="336.5"/>
    <n v="318.2"/>
  </r>
  <r>
    <x v="66"/>
    <x v="3"/>
    <d v="2025-11-01T00:00:00"/>
    <d v="2025-11-30T00:00:00"/>
    <x v="130"/>
    <n v="3459.7"/>
    <n v="3459.6999999999994"/>
  </r>
  <r>
    <x v="68"/>
    <x v="4"/>
    <d v="2025-03-01T00:00:00"/>
    <d v="2025-03-16T00:00:00"/>
    <x v="150"/>
    <n v="703.9"/>
    <n v="683.9"/>
  </r>
  <r>
    <x v="67"/>
    <x v="8"/>
    <d v="2025-10-16T00:00:00"/>
    <d v="2025-10-31T00:00:00"/>
    <x v="22"/>
    <n v="7927.6"/>
    <n v="13242.400000000001"/>
  </r>
  <r>
    <x v="67"/>
    <x v="3"/>
    <d v="2025-11-16T00:00:00"/>
    <d v="2025-11-30T00:00:00"/>
    <x v="3"/>
    <n v="4860.1000000000004"/>
    <n v="10480.500000000004"/>
  </r>
  <r>
    <x v="67"/>
    <x v="1"/>
    <d v="2025-12-16T00:00:00"/>
    <d v="2025-12-31T00:00:00"/>
    <x v="1"/>
    <n v="6913.6"/>
    <n v="11394.100000000002"/>
  </r>
  <r>
    <x v="68"/>
    <x v="10"/>
    <d v="2025-02-17T00:00:00"/>
    <d v="2025-02-23T00:00:00"/>
    <x v="111"/>
    <n v="211.2"/>
    <n v="211.2"/>
  </r>
  <r>
    <x v="68"/>
    <x v="4"/>
    <d v="2025-03-17T00:00:00"/>
    <d v="2025-03-23T00:00:00"/>
    <x v="121"/>
    <n v="157.19999999999999"/>
    <n v="157.19999999999999"/>
  </r>
  <r>
    <x v="68"/>
    <x v="9"/>
    <d v="2025-07-07T00:00:00"/>
    <d v="2025-07-13T00:00:00"/>
    <x v="185"/>
    <n v="170.7"/>
    <n v="138.30000000000001"/>
  </r>
  <r>
    <x v="68"/>
    <x v="8"/>
    <d v="2025-10-27T00:00:00"/>
    <d v="2025-10-31T00:00:00"/>
    <x v="79"/>
    <n v="205"/>
    <n v="205.00000000000003"/>
  </r>
  <r>
    <x v="69"/>
    <x v="0"/>
    <d v="2025-08-01T00:00:00"/>
    <d v="2025-08-31T00:00:00"/>
    <x v="93"/>
    <n v="40097.300000000003"/>
    <n v="40087.300000000163"/>
  </r>
  <r>
    <x v="70"/>
    <x v="0"/>
    <d v="2025-08-01T00:00:00"/>
    <d v="2025-08-15T00:00:00"/>
    <x v="19"/>
    <n v="922.6"/>
    <n v="922.5999999999998"/>
  </r>
  <r>
    <x v="74"/>
    <x v="4"/>
    <d v="2025-03-01T00:00:00"/>
    <d v="2025-04-30T00:00:00"/>
    <x v="213"/>
    <n v="101"/>
    <n v="101"/>
  </r>
  <r>
    <x v="74"/>
    <x v="1"/>
    <d v="2025-12-01T00:00:00"/>
    <d v="2025-12-31T00:00:00"/>
    <x v="139"/>
    <n v="113.3"/>
    <n v="113.3"/>
  </r>
  <r>
    <x v="71"/>
    <x v="8"/>
    <d v="2025-10-27T00:00:00"/>
    <d v="2025-10-31T00:00:00"/>
    <x v="79"/>
    <n v="431.6"/>
    <n v="437.5"/>
  </r>
  <r>
    <x v="71"/>
    <x v="3"/>
    <d v="2025-11-17T00:00:00"/>
    <d v="2025-11-23T00:00:00"/>
    <x v="80"/>
    <n v="1300.3999999999999"/>
    <n v="1300.4000000000001"/>
  </r>
  <r>
    <x v="75"/>
    <x v="11"/>
    <d v="2025-01-13T00:00:00"/>
    <d v="2025-01-19T00:00:00"/>
    <x v="132"/>
    <n v="129.1"/>
    <n v="129.1"/>
  </r>
  <r>
    <x v="68"/>
    <x v="5"/>
    <d v="2025-06-23T00:00:00"/>
    <d v="2025-06-30T00:00:00"/>
    <x v="56"/>
    <n v="384.6"/>
    <n v="384.59999999999997"/>
  </r>
  <r>
    <x v="64"/>
    <x v="2"/>
    <d v="2025-05-16T00:00:00"/>
    <d v="2025-05-31T00:00:00"/>
    <x v="35"/>
    <n v="5699.2"/>
    <n v="5699.1999999999989"/>
  </r>
  <r>
    <x v="64"/>
    <x v="8"/>
    <d v="2025-10-16T00:00:00"/>
    <d v="2025-10-31T00:00:00"/>
    <x v="22"/>
    <n v="8056.7"/>
    <n v="8056.6999999999953"/>
  </r>
  <r>
    <x v="66"/>
    <x v="6"/>
    <d v="2025-04-01T00:00:00"/>
    <d v="2025-04-30T00:00:00"/>
    <x v="94"/>
    <n v="3823.9"/>
    <n v="3823.9000000000005"/>
  </r>
  <r>
    <x v="68"/>
    <x v="9"/>
    <d v="2025-07-21T00:00:00"/>
    <d v="2025-07-31T00:00:00"/>
    <x v="26"/>
    <n v="670.2"/>
    <n v="670.2"/>
  </r>
  <r>
    <x v="68"/>
    <x v="7"/>
    <d v="2025-09-08T00:00:00"/>
    <d v="2025-09-14T00:00:00"/>
    <x v="60"/>
    <n v="499.6"/>
    <n v="499.6"/>
  </r>
  <r>
    <x v="64"/>
    <x v="0"/>
    <d v="2025-08-01T00:00:00"/>
    <d v="2025-08-15T00:00:00"/>
    <x v="19"/>
    <n v="6519.7"/>
    <n v="6519.6999999999962"/>
  </r>
  <r>
    <x v="66"/>
    <x v="0"/>
    <d v="2025-08-01T00:00:00"/>
    <d v="2025-08-31T00:00:00"/>
    <x v="93"/>
    <n v="3108.4"/>
    <n v="3108.4000000000015"/>
  </r>
  <r>
    <x v="67"/>
    <x v="0"/>
    <d v="2025-08-01T00:00:00"/>
    <d v="2025-08-15T00:00:00"/>
    <x v="19"/>
    <n v="6553.9"/>
    <n v="13647.400000000009"/>
  </r>
  <r>
    <x v="68"/>
    <x v="2"/>
    <d v="2025-05-12T00:00:00"/>
    <d v="2025-05-18T00:00:00"/>
    <x v="108"/>
    <n v="263.39999999999998"/>
    <n v="263.39999999999998"/>
  </r>
  <r>
    <x v="70"/>
    <x v="5"/>
    <d v="2025-06-16T00:00:00"/>
    <d v="2025-06-30T00:00:00"/>
    <x v="6"/>
    <n v="165.9"/>
    <n v="165.9"/>
  </r>
  <r>
    <x v="68"/>
    <x v="5"/>
    <d v="2025-06-09T00:00:00"/>
    <d v="2025-06-22T00:00:00"/>
    <x v="191"/>
    <n v="501.7"/>
    <n v="501.69999999999993"/>
  </r>
  <r>
    <x v="68"/>
    <x v="8"/>
    <d v="2025-10-20T00:00:00"/>
    <d v="2025-10-26T00:00:00"/>
    <x v="128"/>
    <n v="547.79999999999995"/>
    <n v="547.79999999999995"/>
  </r>
  <r>
    <x v="68"/>
    <x v="3"/>
    <d v="2025-11-10T00:00:00"/>
    <d v="2025-11-16T00:00:00"/>
    <x v="105"/>
    <n v="235"/>
    <n v="235"/>
  </r>
  <r>
    <x v="70"/>
    <x v="7"/>
    <d v="2025-09-01T00:00:00"/>
    <d v="2025-09-15T00:00:00"/>
    <x v="9"/>
    <n v="736.9"/>
    <n v="736.89999999999986"/>
  </r>
  <r>
    <x v="70"/>
    <x v="7"/>
    <d v="2025-09-16T00:00:00"/>
    <d v="2025-09-30T00:00:00"/>
    <x v="16"/>
    <n v="977.1"/>
    <n v="971.19999999999982"/>
  </r>
  <r>
    <x v="71"/>
    <x v="4"/>
    <d v="2025-03-01T00:00:00"/>
    <d v="2025-03-16T00:00:00"/>
    <x v="150"/>
    <n v="656.7"/>
    <n v="677.20000000000016"/>
  </r>
  <r>
    <x v="71"/>
    <x v="4"/>
    <d v="2025-03-24T00:00:00"/>
    <d v="2025-03-31T00:00:00"/>
    <x v="122"/>
    <n v="659.80000000000007"/>
    <n v="644.20000000000005"/>
  </r>
  <r>
    <x v="71"/>
    <x v="0"/>
    <d v="2025-08-25T00:00:00"/>
    <d v="2025-08-31T00:00:00"/>
    <x v="76"/>
    <n v="453.70000000000005"/>
    <n v="453.70000000000005"/>
  </r>
  <r>
    <x v="71"/>
    <x v="1"/>
    <d v="2025-12-08T00:00:00"/>
    <d v="2025-12-14T00:00:00"/>
    <x v="161"/>
    <n v="771.5999999999998"/>
    <n v="771.59999999999991"/>
  </r>
  <r>
    <x v="75"/>
    <x v="11"/>
    <d v="2025-01-20T00:00:00"/>
    <d v="2025-01-26T00:00:00"/>
    <x v="133"/>
    <n v="293.7"/>
    <n v="293.7"/>
  </r>
  <r>
    <x v="60"/>
    <x v="7"/>
    <d v="2025-09-15T00:00:00"/>
    <d v="2025-09-21T00:00:00"/>
    <x v="77"/>
    <n v="561.4"/>
    <n v="561.4"/>
  </r>
  <r>
    <x v="70"/>
    <x v="3"/>
    <d v="2025-11-01T00:00:00"/>
    <d v="2025-11-21T00:00:00"/>
    <x v="214"/>
    <n v="1984"/>
    <n v="2068.5"/>
  </r>
  <r>
    <x v="66"/>
    <x v="5"/>
    <d v="2025-06-01T00:00:00"/>
    <d v="2025-06-30T00:00:00"/>
    <x v="126"/>
    <n v="2228.8000000000002"/>
    <n v="2228.8000000000002"/>
  </r>
  <r>
    <x v="64"/>
    <x v="0"/>
    <d v="2025-08-16T00:00:00"/>
    <d v="2025-08-31T00:00:00"/>
    <x v="0"/>
    <n v="9814.4"/>
    <n v="9814.3999999999887"/>
  </r>
  <r>
    <x v="70"/>
    <x v="1"/>
    <d v="2025-12-01T00:00:00"/>
    <d v="2025-12-14T00:00:00"/>
    <x v="52"/>
    <n v="1001.2"/>
    <n v="1001.1999999999999"/>
  </r>
  <r>
    <x v="67"/>
    <x v="6"/>
    <d v="2025-04-16T00:00:00"/>
    <d v="2025-04-30T00:00:00"/>
    <x v="21"/>
    <n v="7087.9"/>
    <n v="11394.200000000012"/>
  </r>
  <r>
    <x v="64"/>
    <x v="7"/>
    <d v="2025-09-01T00:00:00"/>
    <d v="2025-09-15T00:00:00"/>
    <x v="9"/>
    <n v="5139.5"/>
    <n v="5139.4999999999991"/>
  </r>
  <r>
    <x v="60"/>
    <x v="3"/>
    <d v="2025-11-24T00:00:00"/>
    <d v="2025-11-30T00:00:00"/>
    <x v="83"/>
    <n v="582.5"/>
    <n v="582.5"/>
  </r>
  <r>
    <x v="67"/>
    <x v="7"/>
    <d v="2025-09-16T00:00:00"/>
    <d v="2025-09-30T00:00:00"/>
    <x v="16"/>
    <n v="7189.2"/>
    <n v="14120.5"/>
  </r>
  <r>
    <x v="66"/>
    <x v="7"/>
    <d v="2025-09-01T00:00:00"/>
    <d v="2025-09-30T00:00:00"/>
    <x v="102"/>
    <n v="4409"/>
    <n v="4355.9000000000015"/>
  </r>
  <r>
    <x v="74"/>
    <x v="5"/>
    <d v="2025-06-01T00:00:00"/>
    <d v="2025-06-30T00:00:00"/>
    <x v="126"/>
    <n v="283.5"/>
    <n v="283.50000000000006"/>
  </r>
  <r>
    <x v="68"/>
    <x v="11"/>
    <d v="2025-01-01T00:00:00"/>
    <d v="2025-01-12T00:00:00"/>
    <x v="215"/>
    <n v="462"/>
    <n v="462"/>
  </r>
  <r>
    <x v="66"/>
    <x v="8"/>
    <d v="2025-10-01T00:00:00"/>
    <d v="2025-10-31T00:00:00"/>
    <x v="51"/>
    <n v="3187.2"/>
    <n v="3222.6000000000004"/>
  </r>
  <r>
    <x v="61"/>
    <x v="11"/>
    <d v="2025-01-13T00:00:00"/>
    <d v="2025-01-31T00:00:00"/>
    <x v="202"/>
    <n v="1000.3"/>
    <n v="1000.3"/>
  </r>
  <r>
    <x v="68"/>
    <x v="2"/>
    <d v="2025-05-05T00:00:00"/>
    <d v="2025-05-11T00:00:00"/>
    <x v="193"/>
    <n v="60"/>
    <n v="60"/>
  </r>
  <r>
    <x v="67"/>
    <x v="11"/>
    <d v="2025-01-01T00:00:00"/>
    <d v="2025-01-31T00:00:00"/>
    <x v="88"/>
    <n v="15521.6"/>
    <n v="25329.900000000038"/>
  </r>
  <r>
    <x v="71"/>
    <x v="6"/>
    <d v="2025-04-14T00:00:00"/>
    <d v="2025-04-27T00:00:00"/>
    <x v="179"/>
    <n v="820"/>
    <n v="820"/>
  </r>
  <r>
    <x v="68"/>
    <x v="5"/>
    <d v="2025-05-26T00:00:00"/>
    <d v="2025-06-08T00:00:00"/>
    <x v="197"/>
    <n v="701.1"/>
    <n v="707.1"/>
  </r>
  <r>
    <x v="67"/>
    <x v="10"/>
    <d v="2025-02-01T00:00:00"/>
    <d v="2025-02-15T00:00:00"/>
    <x v="31"/>
    <n v="6398.5"/>
    <n v="13069.700000000008"/>
  </r>
  <r>
    <x v="62"/>
    <x v="7"/>
    <d v="2025-09-01T00:00:00"/>
    <d v="2025-09-30T00:00:00"/>
    <x v="102"/>
    <n v="644.6"/>
    <n v="644.60000000000014"/>
  </r>
  <r>
    <x v="68"/>
    <x v="3"/>
    <d v="2025-11-17T00:00:00"/>
    <d v="2025-11-23T00:00:00"/>
    <x v="80"/>
    <n v="270.8"/>
    <n v="270.8"/>
  </r>
  <r>
    <x v="67"/>
    <x v="9"/>
    <d v="2025-07-16T00:00:00"/>
    <d v="2025-07-31T00:00:00"/>
    <x v="18"/>
    <n v="9061.7000000000007"/>
    <n v="14578.000000000005"/>
  </r>
  <r>
    <x v="71"/>
    <x v="7"/>
    <d v="2025-09-22T00:00:00"/>
    <d v="2025-09-30T00:00:00"/>
    <x v="27"/>
    <n v="1484"/>
    <n v="1478.1000000000001"/>
  </r>
  <r>
    <x v="71"/>
    <x v="8"/>
    <d v="2025-10-13T00:00:00"/>
    <d v="2025-10-19T00:00:00"/>
    <x v="81"/>
    <n v="669.4"/>
    <n v="669.4"/>
  </r>
  <r>
    <x v="75"/>
    <x v="4"/>
    <d v="2025-03-01T00:00:00"/>
    <d v="2025-03-09T00:00:00"/>
    <x v="24"/>
    <n v="127.6"/>
    <n v="127.6"/>
  </r>
  <r>
    <x v="69"/>
    <x v="1"/>
    <d v="2025-12-01T00:00:00"/>
    <d v="2025-12-31T00:00:00"/>
    <x v="139"/>
    <n v="281.39999999999998"/>
    <n v="51394.900000000096"/>
  </r>
  <r>
    <x v="57"/>
    <x v="3"/>
    <d v="2025-11-24T00:00:00"/>
    <d v="2025-11-30T00:00:00"/>
    <x v="83"/>
    <n v="50.9"/>
    <n v="50.9"/>
  </r>
  <r>
    <x v="58"/>
    <x v="9"/>
    <d v="2025-07-01T00:00:00"/>
    <d v="2025-07-15T00:00:00"/>
    <x v="32"/>
    <n v="103"/>
    <n v="89"/>
  </r>
  <r>
    <x v="58"/>
    <x v="7"/>
    <d v="2025-09-01T00:00:00"/>
    <d v="2025-09-15T00:00:00"/>
    <x v="9"/>
    <n v="99.7"/>
    <n v="99.699999999999989"/>
  </r>
  <r>
    <x v="58"/>
    <x v="3"/>
    <d v="2025-11-01T00:00:00"/>
    <d v="2025-11-15T00:00:00"/>
    <x v="28"/>
    <n v="435.3"/>
    <n v="435.3"/>
  </r>
  <r>
    <x v="59"/>
    <x v="4"/>
    <d v="2025-03-16T00:00:00"/>
    <d v="2025-03-31T00:00:00"/>
    <x v="14"/>
    <n v="323.10000000000002"/>
    <n v="131.69999999999999"/>
  </r>
  <r>
    <x v="60"/>
    <x v="8"/>
    <d v="2025-10-01T00:00:00"/>
    <d v="2025-10-12T00:00:00"/>
    <x v="78"/>
    <n v="1545.5"/>
    <n v="1551.4000000000003"/>
  </r>
  <r>
    <x v="63"/>
    <x v="7"/>
    <d v="2025-09-01T00:00:00"/>
    <d v="2025-09-15T00:00:00"/>
    <x v="9"/>
    <n v="6827.3"/>
    <n v="6851.5000000000009"/>
  </r>
  <r>
    <x v="68"/>
    <x v="6"/>
    <d v="2025-04-01T00:00:00"/>
    <d v="2025-04-06T00:00:00"/>
    <x v="103"/>
    <n v="346.9"/>
    <n v="260.5"/>
  </r>
  <r>
    <x v="70"/>
    <x v="0"/>
    <d v="2025-08-16T00:00:00"/>
    <d v="2025-08-31T00:00:00"/>
    <x v="0"/>
    <n v="2793.7"/>
    <n v="2793.7000000000016"/>
  </r>
  <r>
    <x v="70"/>
    <x v="8"/>
    <d v="2025-10-16T00:00:00"/>
    <d v="2025-10-31T00:00:00"/>
    <x v="22"/>
    <n v="878.3"/>
    <n v="878.29999999999984"/>
  </r>
  <r>
    <x v="74"/>
    <x v="10"/>
    <d v="2025-02-01T00:00:00"/>
    <d v="2025-02-28T00:00:00"/>
    <x v="29"/>
    <n v="171.79999999999998"/>
    <n v="171.79999999999998"/>
  </r>
  <r>
    <x v="74"/>
    <x v="9"/>
    <d v="2025-07-01T00:00:00"/>
    <d v="2025-07-31T00:00:00"/>
    <x v="152"/>
    <n v="400.8"/>
    <n v="400.79999999999995"/>
  </r>
  <r>
    <x v="71"/>
    <x v="10"/>
    <d v="2025-02-10T00:00:00"/>
    <d v="2025-02-16T00:00:00"/>
    <x v="61"/>
    <n v="83.1"/>
    <n v="83.1"/>
  </r>
  <r>
    <x v="71"/>
    <x v="5"/>
    <d v="2025-06-23T00:00:00"/>
    <d v="2025-06-30T00:00:00"/>
    <x v="56"/>
    <n v="898.5"/>
    <n v="876.90000000000009"/>
  </r>
  <r>
    <x v="71"/>
    <x v="9"/>
    <d v="2025-07-01T00:00:00"/>
    <d v="2025-07-06T00:00:00"/>
    <x v="194"/>
    <n v="353.59999999999997"/>
    <n v="353.6"/>
  </r>
  <r>
    <x v="71"/>
    <x v="7"/>
    <d v="2025-09-01T00:00:00"/>
    <d v="2025-09-07T00:00:00"/>
    <x v="34"/>
    <n v="721.40000000000009"/>
    <n v="721.4"/>
  </r>
  <r>
    <x v="71"/>
    <x v="1"/>
    <d v="2025-12-15T00:00:00"/>
    <d v="2025-12-21T00:00:00"/>
    <x v="155"/>
    <n v="1330.9"/>
    <n v="1330.8999999999999"/>
  </r>
  <r>
    <x v="72"/>
    <x v="6"/>
    <d v="2025-04-02T00:00:00"/>
    <d v="2025-04-15T00:00:00"/>
    <x v="216"/>
    <n v="43"/>
    <n v="43"/>
  </r>
  <r>
    <x v="63"/>
    <x v="8"/>
    <d v="2025-10-01T00:00:00"/>
    <d v="2025-10-15T00:00:00"/>
    <x v="10"/>
    <n v="3714"/>
    <n v="3714"/>
  </r>
  <r>
    <x v="64"/>
    <x v="10"/>
    <d v="2025-02-01T00:00:00"/>
    <d v="2025-02-15T00:00:00"/>
    <x v="31"/>
    <n v="4192.3"/>
    <n v="3337.3"/>
  </r>
  <r>
    <x v="64"/>
    <x v="6"/>
    <d v="2025-04-01T00:00:00"/>
    <d v="2025-04-15T00:00:00"/>
    <x v="36"/>
    <n v="5504.8"/>
    <n v="5504.7999999999984"/>
  </r>
  <r>
    <x v="64"/>
    <x v="7"/>
    <d v="2025-09-16T00:00:00"/>
    <d v="2025-09-30T00:00:00"/>
    <x v="16"/>
    <n v="5925.7"/>
    <n v="5947.0999999999995"/>
  </r>
  <r>
    <x v="66"/>
    <x v="4"/>
    <d v="2025-02-28T00:00:00"/>
    <d v="2025-03-31T00:00:00"/>
    <x v="217"/>
    <n v="8787.5"/>
    <n v="8742.4999999999964"/>
  </r>
  <r>
    <x v="67"/>
    <x v="10"/>
    <d v="2025-02-16T00:00:00"/>
    <d v="2025-02-28T00:00:00"/>
    <x v="20"/>
    <n v="7170.2"/>
    <n v="11814.6"/>
  </r>
  <r>
    <x v="67"/>
    <x v="2"/>
    <d v="2025-05-16T00:00:00"/>
    <d v="2025-05-31T00:00:00"/>
    <x v="35"/>
    <n v="7300.4"/>
    <n v="12655.300000000003"/>
  </r>
  <r>
    <x v="62"/>
    <x v="6"/>
    <d v="2025-04-01T00:00:00"/>
    <d v="2025-04-30T00:00:00"/>
    <x v="94"/>
    <n v="220.7"/>
    <n v="220.7"/>
  </r>
  <r>
    <x v="68"/>
    <x v="0"/>
    <d v="2025-08-18T00:00:00"/>
    <d v="2025-08-24T00:00:00"/>
    <x v="64"/>
    <n v="254.4"/>
    <n v="254.4"/>
  </r>
  <r>
    <x v="68"/>
    <x v="1"/>
    <d v="2025-12-01T00:00:00"/>
    <d v="2025-12-07T00:00:00"/>
    <x v="158"/>
    <n v="393.4"/>
    <n v="393.4"/>
  </r>
  <r>
    <x v="74"/>
    <x v="7"/>
    <d v="2025-09-01T00:00:00"/>
    <d v="2025-09-30T00:00:00"/>
    <x v="102"/>
    <n v="31.2"/>
    <n v="31.2"/>
  </r>
  <r>
    <x v="74"/>
    <x v="3"/>
    <d v="2025-11-01T00:00:00"/>
    <d v="2025-11-30T00:00:00"/>
    <x v="130"/>
    <n v="164.9"/>
    <n v="164.9"/>
  </r>
  <r>
    <x v="71"/>
    <x v="3"/>
    <d v="2025-11-24T00:00:00"/>
    <d v="2025-11-30T00:00:00"/>
    <x v="83"/>
    <n v="992.80000000000007"/>
    <n v="992.8"/>
  </r>
  <r>
    <x v="71"/>
    <x v="1"/>
    <d v="2025-12-01T00:00:00"/>
    <d v="2025-12-07T00:00:00"/>
    <x v="158"/>
    <n v="873.90000000000009"/>
    <n v="873.90000000000009"/>
  </r>
  <r>
    <x v="75"/>
    <x v="11"/>
    <d v="2024-12-30T00:00:00"/>
    <d v="2025-01-05T00:00:00"/>
    <x v="131"/>
    <n v="85.5"/>
    <n v="85.5"/>
  </r>
  <r>
    <x v="62"/>
    <x v="2"/>
    <d v="2025-05-01T00:00:00"/>
    <d v="2025-05-31T00:00:00"/>
    <x v="127"/>
    <n v="1298.4000000000001"/>
    <n v="1276.4000000000001"/>
  </r>
  <r>
    <x v="62"/>
    <x v="5"/>
    <d v="2025-06-01T00:00:00"/>
    <d v="2025-06-30T00:00:00"/>
    <x v="126"/>
    <n v="676.8"/>
    <n v="641.5"/>
  </r>
  <r>
    <x v="67"/>
    <x v="5"/>
    <d v="2025-06-01T00:00:00"/>
    <d v="2025-06-15T00:00:00"/>
    <x v="42"/>
    <n v="5934"/>
    <n v="10786.499999999998"/>
  </r>
  <r>
    <x v="67"/>
    <x v="8"/>
    <d v="2025-10-01T00:00:00"/>
    <d v="2025-10-15T00:00:00"/>
    <x v="10"/>
    <n v="6120.4"/>
    <n v="10989.8"/>
  </r>
  <r>
    <x v="68"/>
    <x v="10"/>
    <d v="2025-02-24T00:00:00"/>
    <d v="2025-02-28T00:00:00"/>
    <x v="159"/>
    <n v="64.2"/>
    <n v="64.2"/>
  </r>
  <r>
    <x v="68"/>
    <x v="2"/>
    <d v="2025-05-19T00:00:00"/>
    <d v="2025-05-25T00:00:00"/>
    <x v="192"/>
    <n v="420.2"/>
    <n v="420.2"/>
  </r>
  <r>
    <x v="68"/>
    <x v="0"/>
    <d v="2025-08-01T00:00:00"/>
    <d v="2025-08-10T00:00:00"/>
    <x v="74"/>
    <n v="328.3"/>
    <n v="367.9"/>
  </r>
  <r>
    <x v="68"/>
    <x v="7"/>
    <d v="2025-09-01T00:00:00"/>
    <d v="2025-09-07T00:00:00"/>
    <x v="34"/>
    <n v="229.4"/>
    <n v="233.3"/>
  </r>
  <r>
    <x v="68"/>
    <x v="8"/>
    <d v="2025-10-01T00:00:00"/>
    <d v="2025-10-12T00:00:00"/>
    <x v="78"/>
    <n v="158.19999999999999"/>
    <n v="158.19999999999999"/>
  </r>
  <r>
    <x v="68"/>
    <x v="1"/>
    <d v="2025-12-08T00:00:00"/>
    <d v="2025-12-14T00:00:00"/>
    <x v="161"/>
    <n v="360.9"/>
    <n v="360.9"/>
  </r>
  <r>
    <x v="74"/>
    <x v="11"/>
    <d v="2025-01-01T00:00:00"/>
    <d v="2025-01-31T00:00:00"/>
    <x v="88"/>
    <n v="146.4"/>
    <n v="146.4"/>
  </r>
  <r>
    <x v="74"/>
    <x v="8"/>
    <d v="2025-10-01T00:00:00"/>
    <d v="2025-10-31T00:00:00"/>
    <x v="51"/>
    <n v="198.9"/>
    <n v="198.9"/>
  </r>
  <r>
    <x v="71"/>
    <x v="11"/>
    <d v="2025-01-06T00:00:00"/>
    <d v="2025-01-12T00:00:00"/>
    <x v="53"/>
    <n v="426.4"/>
    <n v="102.5"/>
  </r>
  <r>
    <x v="71"/>
    <x v="10"/>
    <d v="2025-02-17T00:00:00"/>
    <d v="2025-02-23T00:00:00"/>
    <x v="111"/>
    <n v="466.2"/>
    <n v="466.20000000000005"/>
  </r>
  <r>
    <x v="71"/>
    <x v="5"/>
    <d v="2025-06-09T00:00:00"/>
    <d v="2025-06-22T00:00:00"/>
    <x v="191"/>
    <n v="264.10000000000002"/>
    <n v="264.10000000000002"/>
  </r>
  <r>
    <x v="63"/>
    <x v="8"/>
    <d v="2025-10-01T00:00:00"/>
    <d v="2025-10-31T00:00:00"/>
    <x v="51"/>
    <n v="5812.5"/>
    <n v="9526.5000000000164"/>
  </r>
  <r>
    <x v="63"/>
    <x v="1"/>
    <d v="2025-12-16T00:00:00"/>
    <d v="2025-12-31T00:00:00"/>
    <x v="1"/>
    <n v="10376.9"/>
    <n v="10384.899999999987"/>
  </r>
  <r>
    <x v="64"/>
    <x v="10"/>
    <d v="2025-02-16T00:00:00"/>
    <d v="2025-02-28T00:00:00"/>
    <x v="20"/>
    <n v="4633"/>
    <n v="4564.8999999999996"/>
  </r>
  <r>
    <x v="64"/>
    <x v="5"/>
    <d v="2025-06-01T00:00:00"/>
    <d v="2025-06-15T00:00:00"/>
    <x v="42"/>
    <n v="5574"/>
    <n v="5573.9999999999982"/>
  </r>
  <r>
    <x v="64"/>
    <x v="5"/>
    <d v="2025-06-16T00:00:00"/>
    <d v="2025-06-30T00:00:00"/>
    <x v="6"/>
    <n v="9951.5"/>
    <n v="9951.4999999999945"/>
  </r>
  <r>
    <x v="64"/>
    <x v="1"/>
    <d v="2025-12-01T00:00:00"/>
    <d v="2025-12-15T00:00:00"/>
    <x v="4"/>
    <n v="5122.8999999999996"/>
    <n v="5122.8999999999996"/>
  </r>
  <r>
    <x v="67"/>
    <x v="9"/>
    <d v="2025-07-01T00:00:00"/>
    <d v="2025-07-15T00:00:00"/>
    <x v="32"/>
    <n v="6827"/>
    <n v="11870.900000000003"/>
  </r>
  <r>
    <x v="67"/>
    <x v="7"/>
    <d v="2025-09-01T00:00:00"/>
    <d v="2025-09-15T00:00:00"/>
    <x v="9"/>
    <n v="5459"/>
    <n v="13602.999999999998"/>
  </r>
  <r>
    <x v="68"/>
    <x v="4"/>
    <d v="2025-03-24T00:00:00"/>
    <d v="2025-03-31T00:00:00"/>
    <x v="122"/>
    <n v="65"/>
    <n v="65"/>
  </r>
  <r>
    <x v="68"/>
    <x v="9"/>
    <d v="2025-07-01T00:00:00"/>
    <d v="2025-07-06T00:00:00"/>
    <x v="194"/>
    <n v="168.5"/>
    <n v="168.5"/>
  </r>
  <r>
    <x v="68"/>
    <x v="0"/>
    <d v="2025-08-11T00:00:00"/>
    <d v="2025-08-17T00:00:00"/>
    <x v="75"/>
    <n v="88.5"/>
    <n v="92.4"/>
  </r>
  <r>
    <x v="68"/>
    <x v="7"/>
    <d v="2025-09-22T00:00:00"/>
    <d v="2025-09-30T00:00:00"/>
    <x v="27"/>
    <n v="221.1"/>
    <n v="221.1"/>
  </r>
  <r>
    <x v="69"/>
    <x v="3"/>
    <d v="2025-11-01T00:00:00"/>
    <d v="2025-11-30T00:00:00"/>
    <x v="130"/>
    <n v="71915.600000000006"/>
    <n v="71898.300000000076"/>
  </r>
  <r>
    <x v="74"/>
    <x v="0"/>
    <d v="2025-08-01T00:00:00"/>
    <d v="2025-08-31T00:00:00"/>
    <x v="93"/>
    <n v="93.4"/>
    <n v="93.4"/>
  </r>
  <r>
    <x v="71"/>
    <x v="10"/>
    <d v="2025-02-01T00:00:00"/>
    <d v="2025-02-09T00:00:00"/>
    <x v="45"/>
    <n v="559.4"/>
    <n v="559.4"/>
  </r>
  <r>
    <x v="71"/>
    <x v="9"/>
    <d v="2025-07-07T00:00:00"/>
    <d v="2025-07-13T00:00:00"/>
    <x v="185"/>
    <n v="321.3"/>
    <n v="321.3"/>
  </r>
  <r>
    <x v="71"/>
    <x v="0"/>
    <d v="2025-08-01T00:00:00"/>
    <d v="2025-08-10T00:00:00"/>
    <x v="74"/>
    <n v="1124.4000000000001"/>
    <n v="1124.4000000000001"/>
  </r>
  <r>
    <x v="71"/>
    <x v="0"/>
    <d v="2025-08-11T00:00:00"/>
    <d v="2025-08-17T00:00:00"/>
    <x v="75"/>
    <n v="383.5"/>
    <n v="383.5"/>
  </r>
  <r>
    <x v="71"/>
    <x v="7"/>
    <d v="2025-09-15T00:00:00"/>
    <d v="2025-09-21T00:00:00"/>
    <x v="77"/>
    <n v="1056.8"/>
    <n v="1056.8"/>
  </r>
  <r>
    <x v="72"/>
    <x v="11"/>
    <d v="2025-01-16T00:00:00"/>
    <d v="2025-01-31T00:00:00"/>
    <x v="37"/>
    <n v="69.599999999999994"/>
    <n v="69.599999999999994"/>
  </r>
  <r>
    <x v="72"/>
    <x v="4"/>
    <d v="2025-03-01T00:00:00"/>
    <d v="2025-03-15T00:00:00"/>
    <x v="5"/>
    <n v="129.6"/>
    <n v="129.6"/>
  </r>
  <r>
    <x v="73"/>
    <x v="3"/>
    <d v="2025-11-01T00:00:00"/>
    <d v="2025-11-30T00:00:00"/>
    <x v="130"/>
    <n v="1302.3"/>
    <n v="1302.3000000000002"/>
  </r>
  <r>
    <x v="76"/>
    <x v="11"/>
    <d v="2025-01-01T00:00:00"/>
    <d v="2025-01-15T00:00:00"/>
    <x v="30"/>
    <n v="1175.4000000000001"/>
    <n v="1179.3"/>
  </r>
  <r>
    <x v="76"/>
    <x v="11"/>
    <d v="2025-01-16T00:00:00"/>
    <d v="2025-01-26T00:00:00"/>
    <x v="218"/>
    <n v="2056"/>
    <n v="2055.9999999999995"/>
  </r>
  <r>
    <x v="76"/>
    <x v="4"/>
    <d v="2025-03-01T00:00:00"/>
    <d v="2025-03-15T00:00:00"/>
    <x v="5"/>
    <n v="15"/>
    <n v="15"/>
  </r>
  <r>
    <x v="77"/>
    <x v="5"/>
    <d v="2025-06-23T00:00:00"/>
    <d v="2025-06-30T00:00:00"/>
    <x v="56"/>
    <n v="213.8"/>
    <n v="213.8"/>
  </r>
  <r>
    <x v="78"/>
    <x v="10"/>
    <d v="2025-02-16T00:00:00"/>
    <d v="2025-02-28T00:00:00"/>
    <x v="20"/>
    <n v="3538.9"/>
    <n v="3495.8"/>
  </r>
  <r>
    <x v="78"/>
    <x v="9"/>
    <d v="2025-07-01T00:00:00"/>
    <d v="2025-07-15T00:00:00"/>
    <x v="32"/>
    <n v="3641.8"/>
    <n v="3641.7999999999997"/>
  </r>
  <r>
    <x v="79"/>
    <x v="0"/>
    <d v="2025-08-16T00:00:00"/>
    <d v="2025-08-31T00:00:00"/>
    <x v="0"/>
    <n v="73.8"/>
    <n v="73.8"/>
  </r>
  <r>
    <x v="80"/>
    <x v="9"/>
    <d v="2025-07-01T00:00:00"/>
    <d v="2025-07-31T00:00:00"/>
    <x v="152"/>
    <n v="15063.8"/>
    <n v="14699.000000000016"/>
  </r>
  <r>
    <x v="81"/>
    <x v="10"/>
    <d v="2025-02-16T00:00:00"/>
    <d v="2025-02-28T00:00:00"/>
    <x v="20"/>
    <n v="268"/>
    <n v="268"/>
  </r>
  <r>
    <x v="81"/>
    <x v="4"/>
    <d v="2025-03-17T00:00:00"/>
    <d v="2025-03-31T00:00:00"/>
    <x v="219"/>
    <n v="1345.7"/>
    <n v="1262.5"/>
  </r>
  <r>
    <x v="81"/>
    <x v="0"/>
    <d v="2025-08-16T00:00:00"/>
    <d v="2025-08-31T00:00:00"/>
    <x v="0"/>
    <n v="1247"/>
    <n v="1247"/>
  </r>
  <r>
    <x v="82"/>
    <x v="2"/>
    <d v="2025-05-12T00:00:00"/>
    <d v="2025-05-18T00:00:00"/>
    <x v="108"/>
    <n v="550.5"/>
    <n v="468.90000000000003"/>
  </r>
  <r>
    <x v="83"/>
    <x v="2"/>
    <d v="2025-05-16T00:00:00"/>
    <d v="2025-05-31T00:00:00"/>
    <x v="35"/>
    <n v="1690.6"/>
    <n v="1718.1"/>
  </r>
  <r>
    <x v="83"/>
    <x v="5"/>
    <d v="2025-06-01T00:00:00"/>
    <d v="2025-06-15T00:00:00"/>
    <x v="42"/>
    <n v="795"/>
    <n v="794.99999999999989"/>
  </r>
  <r>
    <x v="84"/>
    <x v="2"/>
    <d v="2025-05-16T00:00:00"/>
    <d v="2025-05-31T00:00:00"/>
    <x v="35"/>
    <n v="1888.9"/>
    <n v="1888.9"/>
  </r>
  <r>
    <x v="84"/>
    <x v="3"/>
    <d v="2025-11-16T00:00:00"/>
    <d v="2025-11-30T00:00:00"/>
    <x v="3"/>
    <n v="1926.6"/>
    <n v="1926.6000000000006"/>
  </r>
  <r>
    <x v="85"/>
    <x v="10"/>
    <d v="2025-02-16T00:00:00"/>
    <d v="2025-02-28T00:00:00"/>
    <x v="20"/>
    <n v="452"/>
    <n v="452"/>
  </r>
  <r>
    <x v="77"/>
    <x v="4"/>
    <d v="2025-03-01T00:00:00"/>
    <d v="2025-03-09T00:00:00"/>
    <x v="24"/>
    <n v="97.2"/>
    <n v="97.2"/>
  </r>
  <r>
    <x v="76"/>
    <x v="4"/>
    <d v="2025-03-17T00:00:00"/>
    <d v="2025-03-17T00:00:00"/>
    <x v="220"/>
    <n v="15.9"/>
    <n v="15.9"/>
  </r>
  <r>
    <x v="78"/>
    <x v="2"/>
    <d v="2025-05-01T00:00:00"/>
    <d v="2025-05-15T00:00:00"/>
    <x v="15"/>
    <n v="4736.1000000000004"/>
    <n v="4715.4000000000015"/>
  </r>
  <r>
    <x v="79"/>
    <x v="6"/>
    <d v="2025-04-01T00:00:00"/>
    <d v="2025-04-15T00:00:00"/>
    <x v="36"/>
    <n v="278.8"/>
    <n v="278.8"/>
  </r>
  <r>
    <x v="79"/>
    <x v="0"/>
    <d v="2025-08-01T00:00:00"/>
    <d v="2025-08-15T00:00:00"/>
    <x v="19"/>
    <n v="457.8"/>
    <n v="457.8"/>
  </r>
  <r>
    <x v="79"/>
    <x v="7"/>
    <d v="2025-09-16T00:00:00"/>
    <d v="2025-09-30T00:00:00"/>
    <x v="16"/>
    <n v="118.2"/>
    <n v="118.2"/>
  </r>
  <r>
    <x v="79"/>
    <x v="8"/>
    <d v="2025-10-16T00:00:00"/>
    <d v="2025-10-31T00:00:00"/>
    <x v="22"/>
    <n v="356.3"/>
    <n v="356.3"/>
  </r>
  <r>
    <x v="80"/>
    <x v="11"/>
    <d v="2025-01-01T00:00:00"/>
    <d v="2025-01-31T00:00:00"/>
    <x v="88"/>
    <n v="11144.2"/>
    <n v="11144.200000000003"/>
  </r>
  <r>
    <x v="80"/>
    <x v="0"/>
    <d v="2025-08-01T00:00:00"/>
    <d v="2025-08-31T00:00:00"/>
    <x v="93"/>
    <n v="14251.2"/>
    <n v="14251.20000000001"/>
  </r>
  <r>
    <x v="81"/>
    <x v="2"/>
    <d v="2025-05-16T00:00:00"/>
    <d v="2025-05-31T00:00:00"/>
    <x v="35"/>
    <n v="1099.5"/>
    <n v="1099.5"/>
  </r>
  <r>
    <x v="81"/>
    <x v="8"/>
    <d v="2025-10-01T00:00:00"/>
    <d v="2025-10-15T00:00:00"/>
    <x v="10"/>
    <n v="1077.9000000000001"/>
    <n v="1077.9000000000001"/>
  </r>
  <r>
    <x v="83"/>
    <x v="2"/>
    <d v="2025-05-01T00:00:00"/>
    <d v="2025-05-15T00:00:00"/>
    <x v="15"/>
    <n v="769.1"/>
    <n v="769.1"/>
  </r>
  <r>
    <x v="84"/>
    <x v="10"/>
    <d v="2025-02-01T00:00:00"/>
    <d v="2025-02-15T00:00:00"/>
    <x v="31"/>
    <n v="1917.4"/>
    <n v="1917.4"/>
  </r>
  <r>
    <x v="84"/>
    <x v="10"/>
    <d v="2025-02-16T00:00:00"/>
    <d v="2025-02-28T00:00:00"/>
    <x v="20"/>
    <n v="1470.3"/>
    <n v="1433.7"/>
  </r>
  <r>
    <x v="84"/>
    <x v="4"/>
    <d v="2025-03-01T00:00:00"/>
    <d v="2025-03-15T00:00:00"/>
    <x v="5"/>
    <n v="1653"/>
    <n v="1653.0000000000002"/>
  </r>
  <r>
    <x v="77"/>
    <x v="0"/>
    <d v="2025-08-01T00:00:00"/>
    <d v="2025-08-31T00:00:00"/>
    <x v="93"/>
    <n v="1457.2"/>
    <n v="1457.2"/>
  </r>
  <r>
    <x v="77"/>
    <x v="7"/>
    <d v="2025-09-01T00:00:00"/>
    <d v="2025-09-14T00:00:00"/>
    <x v="66"/>
    <n v="399.2"/>
    <n v="399.20000000000005"/>
  </r>
  <r>
    <x v="78"/>
    <x v="8"/>
    <d v="2025-10-16T00:00:00"/>
    <d v="2025-10-31T00:00:00"/>
    <x v="22"/>
    <n v="7872.1"/>
    <n v="7872.0999999999985"/>
  </r>
  <r>
    <x v="79"/>
    <x v="9"/>
    <d v="2025-07-16T00:00:00"/>
    <d v="2025-07-31T00:00:00"/>
    <x v="18"/>
    <n v="295.39999999999998"/>
    <n v="295.39999999999998"/>
  </r>
  <r>
    <x v="80"/>
    <x v="6"/>
    <d v="2025-04-01T00:00:00"/>
    <d v="2025-04-30T00:00:00"/>
    <x v="94"/>
    <n v="13615.9"/>
    <n v="13344.6"/>
  </r>
  <r>
    <x v="81"/>
    <x v="11"/>
    <d v="2025-01-01T00:00:00"/>
    <d v="2025-01-15T00:00:00"/>
    <x v="30"/>
    <n v="895"/>
    <n v="895"/>
  </r>
  <r>
    <x v="81"/>
    <x v="4"/>
    <d v="2025-03-01T00:00:00"/>
    <d v="2025-03-15T00:00:00"/>
    <x v="5"/>
    <n v="713.7"/>
    <n v="713.7"/>
  </r>
  <r>
    <x v="82"/>
    <x v="11"/>
    <d v="2025-01-13T00:00:00"/>
    <d v="2025-01-19T00:00:00"/>
    <x v="132"/>
    <n v="1099"/>
    <n v="693.5"/>
  </r>
  <r>
    <x v="82"/>
    <x v="11"/>
    <d v="2025-01-20T00:00:00"/>
    <d v="2025-01-26T00:00:00"/>
    <x v="133"/>
    <n v="899.1"/>
    <n v="899.10000000000014"/>
  </r>
  <r>
    <x v="77"/>
    <x v="4"/>
    <d v="2025-03-17T00:00:00"/>
    <d v="2025-03-23T00:00:00"/>
    <x v="121"/>
    <n v="181.2"/>
    <n v="181.2"/>
  </r>
  <r>
    <x v="77"/>
    <x v="7"/>
    <d v="2025-09-22T00:00:00"/>
    <d v="2025-09-30T00:00:00"/>
    <x v="27"/>
    <n v="103.1"/>
    <n v="103.1"/>
  </r>
  <r>
    <x v="77"/>
    <x v="8"/>
    <d v="2025-10-27T00:00:00"/>
    <d v="2025-10-31T00:00:00"/>
    <x v="79"/>
    <n v="58"/>
    <n v="73"/>
  </r>
  <r>
    <x v="78"/>
    <x v="6"/>
    <d v="2025-04-16T00:00:00"/>
    <d v="2025-04-30T00:00:00"/>
    <x v="21"/>
    <n v="4501.8999999999996"/>
    <n v="4501.8999999999996"/>
  </r>
  <r>
    <x v="82"/>
    <x v="4"/>
    <d v="2025-03-01T00:00:00"/>
    <d v="2025-03-09T00:00:00"/>
    <x v="24"/>
    <n v="835.6"/>
    <n v="835.59999999999991"/>
  </r>
  <r>
    <x v="78"/>
    <x v="7"/>
    <d v="2025-09-16T00:00:00"/>
    <d v="2025-09-30T00:00:00"/>
    <x v="16"/>
    <n v="4329.7"/>
    <n v="4329.7"/>
  </r>
  <r>
    <x v="79"/>
    <x v="2"/>
    <d v="2025-05-01T00:00:00"/>
    <d v="2025-05-15T00:00:00"/>
    <x v="15"/>
    <n v="314.60000000000002"/>
    <n v="314.59999999999997"/>
  </r>
  <r>
    <x v="79"/>
    <x v="9"/>
    <d v="2025-07-01T00:00:00"/>
    <d v="2025-07-15T00:00:00"/>
    <x v="32"/>
    <n v="65.8"/>
    <n v="65.8"/>
  </r>
  <r>
    <x v="82"/>
    <x v="9"/>
    <d v="2025-07-01T00:00:00"/>
    <d v="2025-07-20T00:00:00"/>
    <x v="104"/>
    <n v="1274.5"/>
    <n v="1274.5"/>
  </r>
  <r>
    <x v="80"/>
    <x v="10"/>
    <d v="2025-02-01T00:00:00"/>
    <d v="2025-02-28T00:00:00"/>
    <x v="29"/>
    <n v="13400.4"/>
    <n v="13113.499999999996"/>
  </r>
  <r>
    <x v="81"/>
    <x v="6"/>
    <d v="2025-04-16T00:00:00"/>
    <d v="2025-04-30T00:00:00"/>
    <x v="21"/>
    <n v="1217.3"/>
    <n v="1217.3"/>
  </r>
  <r>
    <x v="81"/>
    <x v="3"/>
    <d v="2025-11-16T00:00:00"/>
    <d v="2025-11-30T00:00:00"/>
    <x v="3"/>
    <n v="371.2"/>
    <n v="371.2"/>
  </r>
  <r>
    <x v="82"/>
    <x v="4"/>
    <d v="2025-03-17T00:00:00"/>
    <d v="2025-03-23T00:00:00"/>
    <x v="121"/>
    <n v="1102.8"/>
    <n v="1001.8"/>
  </r>
  <r>
    <x v="83"/>
    <x v="8"/>
    <d v="2025-10-16T00:00:00"/>
    <d v="2025-10-31T00:00:00"/>
    <x v="22"/>
    <n v="603.1"/>
    <n v="603.1"/>
  </r>
  <r>
    <x v="82"/>
    <x v="4"/>
    <d v="2025-03-24T00:00:00"/>
    <d v="2025-03-31T00:00:00"/>
    <x v="122"/>
    <n v="517.4"/>
    <n v="486.20000000000005"/>
  </r>
  <r>
    <x v="82"/>
    <x v="0"/>
    <d v="2025-08-01T00:00:00"/>
    <d v="2025-08-17T00:00:00"/>
    <x v="201"/>
    <n v="1447.5"/>
    <n v="979.4"/>
  </r>
  <r>
    <x v="83"/>
    <x v="4"/>
    <d v="2025-03-16T00:00:00"/>
    <d v="2025-03-31T00:00:00"/>
    <x v="14"/>
    <n v="2287.1999999999998"/>
    <n v="2236.8000000000002"/>
  </r>
  <r>
    <x v="84"/>
    <x v="11"/>
    <d v="2025-01-01T00:00:00"/>
    <d v="2025-01-15T00:00:00"/>
    <x v="30"/>
    <n v="1098.3"/>
    <n v="1098.3"/>
  </r>
  <r>
    <x v="84"/>
    <x v="9"/>
    <d v="2025-07-01T00:00:00"/>
    <d v="2025-07-15T00:00:00"/>
    <x v="32"/>
    <n v="2289.6"/>
    <n v="2264.1"/>
  </r>
  <r>
    <x v="84"/>
    <x v="8"/>
    <d v="2025-10-16T00:00:00"/>
    <d v="2025-10-31T00:00:00"/>
    <x v="22"/>
    <n v="2421.3000000000002"/>
    <n v="2421.3000000000011"/>
  </r>
  <r>
    <x v="83"/>
    <x v="1"/>
    <d v="2025-12-16T00:00:00"/>
    <d v="2025-12-31T00:00:00"/>
    <x v="1"/>
    <n v="184.5"/>
    <n v="184.5"/>
  </r>
  <r>
    <x v="84"/>
    <x v="11"/>
    <d v="2025-01-16T00:00:00"/>
    <d v="2025-01-31T00:00:00"/>
    <x v="37"/>
    <n v="2008.9"/>
    <n v="2008.9"/>
  </r>
  <r>
    <x v="84"/>
    <x v="9"/>
    <d v="2025-07-16T00:00:00"/>
    <d v="2025-07-31T00:00:00"/>
    <x v="18"/>
    <n v="1561.6"/>
    <n v="1531.6"/>
  </r>
  <r>
    <x v="84"/>
    <x v="7"/>
    <d v="2025-09-01T00:00:00"/>
    <d v="2025-09-15T00:00:00"/>
    <x v="9"/>
    <n v="1962.3"/>
    <n v="1987.3000000000006"/>
  </r>
  <r>
    <x v="84"/>
    <x v="8"/>
    <d v="2025-10-01T00:00:00"/>
    <d v="2025-10-15T00:00:00"/>
    <x v="10"/>
    <n v="1258.7"/>
    <n v="1258.7000000000003"/>
  </r>
  <r>
    <x v="86"/>
    <x v="11"/>
    <d v="2025-01-16T00:00:00"/>
    <d v="2025-01-31T00:00:00"/>
    <x v="37"/>
    <n v="29717.75"/>
    <n v="29666.45000000003"/>
  </r>
  <r>
    <x v="77"/>
    <x v="1"/>
    <d v="2025-12-01T00:00:00"/>
    <d v="2025-12-07T00:00:00"/>
    <x v="158"/>
    <n v="191.3"/>
    <n v="191.3"/>
  </r>
  <r>
    <x v="78"/>
    <x v="11"/>
    <d v="2025-01-01T00:00:00"/>
    <d v="2025-01-31T00:00:00"/>
    <x v="88"/>
    <n v="7639.4"/>
    <n v="7640.0999999999976"/>
  </r>
  <r>
    <x v="78"/>
    <x v="10"/>
    <d v="2025-02-01T00:00:00"/>
    <d v="2025-02-15T00:00:00"/>
    <x v="31"/>
    <n v="3847.4"/>
    <n v="3719.2999999999993"/>
  </r>
  <r>
    <x v="78"/>
    <x v="2"/>
    <d v="2025-05-16T00:00:00"/>
    <d v="2025-05-31T00:00:00"/>
    <x v="35"/>
    <n v="4349.7"/>
    <n v="4341.7"/>
  </r>
  <r>
    <x v="78"/>
    <x v="1"/>
    <d v="2025-12-16T00:00:00"/>
    <d v="2025-12-31T00:00:00"/>
    <x v="1"/>
    <n v="6042.7"/>
    <n v="6042.6999999999971"/>
  </r>
  <r>
    <x v="79"/>
    <x v="6"/>
    <d v="2025-04-16T00:00:00"/>
    <d v="2025-04-30T00:00:00"/>
    <x v="21"/>
    <n v="324.10000000000002"/>
    <n v="324.09999999999997"/>
  </r>
  <r>
    <x v="79"/>
    <x v="5"/>
    <d v="2025-06-01T00:00:00"/>
    <d v="2025-06-15T00:00:00"/>
    <x v="42"/>
    <n v="93.4"/>
    <n v="93.4"/>
  </r>
  <r>
    <x v="80"/>
    <x v="2"/>
    <d v="2025-05-01T00:00:00"/>
    <d v="2025-05-31T00:00:00"/>
    <x v="127"/>
    <n v="18476.2"/>
    <n v="17968.400000000005"/>
  </r>
  <r>
    <x v="80"/>
    <x v="5"/>
    <d v="2025-06-01T00:00:00"/>
    <d v="2025-06-30T00:00:00"/>
    <x v="126"/>
    <n v="16110.2"/>
    <n v="15541.900000000023"/>
  </r>
  <r>
    <x v="80"/>
    <x v="7"/>
    <d v="2025-09-01T00:00:00"/>
    <d v="2025-09-30T00:00:00"/>
    <x v="102"/>
    <n v="10787.8"/>
    <n v="10787.80000000001"/>
  </r>
  <r>
    <x v="80"/>
    <x v="3"/>
    <d v="2025-10-26T00:00:00"/>
    <d v="2025-11-25T00:00:00"/>
    <x v="221"/>
    <n v="13888.7"/>
    <n v="13701.400000000012"/>
  </r>
  <r>
    <x v="81"/>
    <x v="11"/>
    <d v="2025-01-16T00:00:00"/>
    <d v="2025-01-31T00:00:00"/>
    <x v="37"/>
    <n v="964.5"/>
    <n v="964.5"/>
  </r>
  <r>
    <x v="81"/>
    <x v="10"/>
    <d v="2025-02-01T00:00:00"/>
    <d v="2025-02-15T00:00:00"/>
    <x v="31"/>
    <n v="289"/>
    <n v="289"/>
  </r>
  <r>
    <x v="81"/>
    <x v="5"/>
    <d v="2025-06-16T00:00:00"/>
    <d v="2025-06-30T00:00:00"/>
    <x v="6"/>
    <n v="781.5"/>
    <n v="781.5"/>
  </r>
  <r>
    <x v="81"/>
    <x v="1"/>
    <d v="2025-12-01T00:00:00"/>
    <d v="2025-12-15T00:00:00"/>
    <x v="4"/>
    <n v="1021.4"/>
    <n v="1021.4000000000001"/>
  </r>
  <r>
    <x v="82"/>
    <x v="6"/>
    <d v="2025-04-01T00:00:00"/>
    <d v="2025-04-06T00:00:00"/>
    <x v="103"/>
    <n v="389.1"/>
    <n v="389.1"/>
  </r>
  <r>
    <x v="82"/>
    <x v="2"/>
    <d v="2025-05-26T00:00:00"/>
    <d v="2025-05-31T00:00:00"/>
    <x v="151"/>
    <n v="416.7"/>
    <n v="293.7"/>
  </r>
  <r>
    <x v="83"/>
    <x v="10"/>
    <d v="2025-02-01T00:00:00"/>
    <d v="2025-02-15T00:00:00"/>
    <x v="31"/>
    <n v="980"/>
    <n v="980"/>
  </r>
  <r>
    <x v="83"/>
    <x v="5"/>
    <d v="2025-06-16T00:00:00"/>
    <d v="2025-06-30T00:00:00"/>
    <x v="6"/>
    <n v="893.7"/>
    <n v="893.69999999999993"/>
  </r>
  <r>
    <x v="83"/>
    <x v="7"/>
    <d v="2025-09-01T00:00:00"/>
    <d v="2025-09-15T00:00:00"/>
    <x v="9"/>
    <n v="717.7"/>
    <n v="717.69999999999993"/>
  </r>
  <r>
    <x v="83"/>
    <x v="3"/>
    <d v="2025-11-16T00:00:00"/>
    <d v="2025-11-30T00:00:00"/>
    <x v="3"/>
    <n v="2710.7"/>
    <n v="2710.7000000000007"/>
  </r>
  <r>
    <x v="84"/>
    <x v="3"/>
    <d v="2025-11-01T00:00:00"/>
    <d v="2025-11-15T00:00:00"/>
    <x v="28"/>
    <n v="1896.3"/>
    <n v="1896.3000000000011"/>
  </r>
  <r>
    <x v="86"/>
    <x v="10"/>
    <d v="2025-02-01T00:00:00"/>
    <d v="2025-02-15T00:00:00"/>
    <x v="31"/>
    <n v="23988.2"/>
    <n v="23967.200000000048"/>
  </r>
  <r>
    <x v="76"/>
    <x v="10"/>
    <d v="2025-02-16T00:00:00"/>
    <d v="2025-02-28T00:00:00"/>
    <x v="20"/>
    <n v="60"/>
    <n v="60"/>
  </r>
  <r>
    <x v="86"/>
    <x v="4"/>
    <d v="2025-03-01T00:00:00"/>
    <d v="2025-03-15T00:00:00"/>
    <x v="5"/>
    <n v="22558.7"/>
    <n v="22480.700000000015"/>
  </r>
  <r>
    <x v="86"/>
    <x v="4"/>
    <d v="2025-03-16T00:00:00"/>
    <d v="2025-03-31T00:00:00"/>
    <x v="14"/>
    <n v="23823.599999999999"/>
    <n v="23677.600000000031"/>
  </r>
  <r>
    <x v="77"/>
    <x v="4"/>
    <d v="2025-03-24T00:00:00"/>
    <d v="2025-03-31T00:00:00"/>
    <x v="122"/>
    <n v="157.19999999999999"/>
    <n v="157.19999999999999"/>
  </r>
  <r>
    <x v="77"/>
    <x v="6"/>
    <d v="2025-04-07T00:00:00"/>
    <d v="2025-04-30T00:00:00"/>
    <x v="95"/>
    <n v="165.2"/>
    <n v="165.2"/>
  </r>
  <r>
    <x v="77"/>
    <x v="2"/>
    <d v="2025-05-12T00:00:00"/>
    <d v="2025-05-18T00:00:00"/>
    <x v="108"/>
    <n v="206.2"/>
    <n v="206.2"/>
  </r>
  <r>
    <x v="77"/>
    <x v="9"/>
    <d v="2025-07-01T00:00:00"/>
    <d v="2025-07-20T00:00:00"/>
    <x v="104"/>
    <n v="174.3"/>
    <n v="174.3"/>
  </r>
  <r>
    <x v="77"/>
    <x v="9"/>
    <d v="2025-07-21T00:00:00"/>
    <d v="2025-07-31T00:00:00"/>
    <x v="26"/>
    <n v="327.7"/>
    <n v="327.70000000000005"/>
  </r>
  <r>
    <x v="77"/>
    <x v="7"/>
    <d v="2025-09-15T00:00:00"/>
    <d v="2025-09-21T00:00:00"/>
    <x v="77"/>
    <n v="414.7"/>
    <n v="414.7"/>
  </r>
  <r>
    <x v="78"/>
    <x v="0"/>
    <d v="2025-08-01T00:00:00"/>
    <d v="2025-08-15T00:00:00"/>
    <x v="19"/>
    <n v="3947.8"/>
    <n v="3947.7999999999997"/>
  </r>
  <r>
    <x v="78"/>
    <x v="3"/>
    <d v="2025-11-16T00:00:00"/>
    <d v="2025-11-30T00:00:00"/>
    <x v="3"/>
    <n v="4100.7"/>
    <n v="4121.3999999999996"/>
  </r>
  <r>
    <x v="80"/>
    <x v="1"/>
    <d v="2025-11-26T00:00:00"/>
    <d v="2025-12-25T00:00:00"/>
    <x v="222"/>
    <n v="10803.4"/>
    <n v="10803.400000000007"/>
  </r>
  <r>
    <x v="81"/>
    <x v="9"/>
    <d v="2025-07-02T00:00:00"/>
    <d v="2025-07-15T00:00:00"/>
    <x v="72"/>
    <n v="1596.5"/>
    <n v="1596.5"/>
  </r>
  <r>
    <x v="81"/>
    <x v="0"/>
    <d v="2025-08-01T00:00:00"/>
    <d v="2025-08-15T00:00:00"/>
    <x v="19"/>
    <n v="1322"/>
    <n v="1322"/>
  </r>
  <r>
    <x v="82"/>
    <x v="2"/>
    <d v="2025-05-01T00:00:00"/>
    <d v="2025-05-11T00:00:00"/>
    <x v="134"/>
    <n v="568"/>
    <n v="568"/>
  </r>
  <r>
    <x v="82"/>
    <x v="5"/>
    <d v="2025-06-01T00:00:00"/>
    <d v="2025-06-22T00:00:00"/>
    <x v="209"/>
    <n v="874.4"/>
    <n v="1157.8"/>
  </r>
  <r>
    <x v="82"/>
    <x v="5"/>
    <d v="2025-06-23T00:00:00"/>
    <d v="2025-06-30T00:00:00"/>
    <x v="56"/>
    <n v="836.9"/>
    <n v="836.89999999999986"/>
  </r>
  <r>
    <x v="83"/>
    <x v="4"/>
    <d v="2025-03-01T00:00:00"/>
    <d v="2025-03-15T00:00:00"/>
    <x v="5"/>
    <n v="381.8"/>
    <n v="381.8"/>
  </r>
  <r>
    <x v="83"/>
    <x v="6"/>
    <d v="2025-04-01T00:00:00"/>
    <d v="2025-04-15T00:00:00"/>
    <x v="36"/>
    <n v="1585.2"/>
    <n v="1555.2"/>
  </r>
  <r>
    <x v="83"/>
    <x v="6"/>
    <d v="2025-04-16T00:00:00"/>
    <d v="2025-04-30T00:00:00"/>
    <x v="21"/>
    <n v="340"/>
    <n v="340"/>
  </r>
  <r>
    <x v="83"/>
    <x v="9"/>
    <d v="2025-07-16T00:00:00"/>
    <d v="2025-07-31T00:00:00"/>
    <x v="18"/>
    <n v="748.8"/>
    <n v="748.8"/>
  </r>
  <r>
    <x v="84"/>
    <x v="0"/>
    <d v="2025-08-01T00:00:00"/>
    <d v="2025-08-15T00:00:00"/>
    <x v="19"/>
    <n v="1500.4"/>
    <n v="1500.4"/>
  </r>
  <r>
    <x v="84"/>
    <x v="1"/>
    <d v="2025-12-01T00:00:00"/>
    <d v="2025-12-15T00:00:00"/>
    <x v="4"/>
    <n v="2493.1"/>
    <n v="2493.1000000000004"/>
  </r>
  <r>
    <x v="84"/>
    <x v="1"/>
    <d v="2025-12-16T00:00:00"/>
    <d v="2025-12-31T00:00:00"/>
    <x v="1"/>
    <n v="1499.9"/>
    <n v="1499.9"/>
  </r>
  <r>
    <x v="86"/>
    <x v="5"/>
    <d v="2025-06-01T00:00:00"/>
    <d v="2025-06-15T00:00:00"/>
    <x v="42"/>
    <n v="30352.6"/>
    <n v="30296.300000000036"/>
  </r>
  <r>
    <x v="77"/>
    <x v="2"/>
    <d v="2025-05-19T00:00:00"/>
    <d v="2025-05-25T00:00:00"/>
    <x v="192"/>
    <n v="178.2"/>
    <n v="178.2"/>
  </r>
  <r>
    <x v="77"/>
    <x v="8"/>
    <d v="2025-10-20T00:00:00"/>
    <d v="2025-10-26T00:00:00"/>
    <x v="128"/>
    <n v="339.2"/>
    <n v="339.2"/>
  </r>
  <r>
    <x v="77"/>
    <x v="10"/>
    <d v="2025-02-01T00:00:00"/>
    <d v="2025-02-28T00:00:00"/>
    <x v="29"/>
    <n v="742.8"/>
    <n v="742.80000000000007"/>
  </r>
  <r>
    <x v="77"/>
    <x v="6"/>
    <d v="2025-04-01T00:00:00"/>
    <d v="2025-04-06T00:00:00"/>
    <x v="103"/>
    <n v="180.4"/>
    <n v="180.4"/>
  </r>
  <r>
    <x v="77"/>
    <x v="5"/>
    <d v="2025-06-01T00:00:00"/>
    <d v="2025-06-22T00:00:00"/>
    <x v="209"/>
    <n v="310.89999999999998"/>
    <n v="310.89999999999998"/>
  </r>
  <r>
    <x v="78"/>
    <x v="4"/>
    <d v="2025-03-16T00:00:00"/>
    <d v="2025-03-31T00:00:00"/>
    <x v="14"/>
    <n v="4354.7"/>
    <n v="4274.8999999999996"/>
  </r>
  <r>
    <x v="78"/>
    <x v="1"/>
    <d v="2025-12-01T00:00:00"/>
    <d v="2025-12-15T00:00:00"/>
    <x v="4"/>
    <n v="6740"/>
    <n v="6964.0000000000009"/>
  </r>
  <r>
    <x v="79"/>
    <x v="3"/>
    <d v="2025-11-01T00:00:00"/>
    <d v="2025-11-15T00:00:00"/>
    <x v="28"/>
    <n v="382.1"/>
    <n v="382.1"/>
  </r>
  <r>
    <x v="81"/>
    <x v="9"/>
    <d v="2025-07-16T00:00:00"/>
    <d v="2025-07-31T00:00:00"/>
    <x v="18"/>
    <n v="885"/>
    <n v="885"/>
  </r>
  <r>
    <x v="81"/>
    <x v="7"/>
    <d v="2025-09-01T00:00:00"/>
    <d v="2025-09-14T00:00:00"/>
    <x v="66"/>
    <n v="1091.7"/>
    <n v="1091.7"/>
  </r>
  <r>
    <x v="81"/>
    <x v="8"/>
    <d v="2025-10-16T00:00:00"/>
    <d v="2025-10-31T00:00:00"/>
    <x v="22"/>
    <n v="1364.1"/>
    <n v="1364.1"/>
  </r>
  <r>
    <x v="82"/>
    <x v="10"/>
    <d v="2025-02-01T00:00:00"/>
    <d v="2025-02-28T00:00:00"/>
    <x v="29"/>
    <n v="1866"/>
    <n v="1843.2000000000003"/>
  </r>
  <r>
    <x v="82"/>
    <x v="5"/>
    <d v="2025-06-01T00:00:00"/>
    <d v="2025-06-08T00:00:00"/>
    <x v="188"/>
    <n v="339.8"/>
    <n v="339.8"/>
  </r>
  <r>
    <x v="86"/>
    <x v="2"/>
    <d v="2025-05-01T00:00:00"/>
    <d v="2025-05-15T00:00:00"/>
    <x v="15"/>
    <n v="26179.1"/>
    <n v="24485.000000000022"/>
  </r>
  <r>
    <x v="77"/>
    <x v="3"/>
    <d v="2025-11-01T00:00:00"/>
    <d v="2025-11-09T00:00:00"/>
    <x v="123"/>
    <n v="65"/>
    <n v="65"/>
  </r>
  <r>
    <x v="86"/>
    <x v="11"/>
    <d v="2025-01-01T00:00:00"/>
    <d v="2025-01-15T00:00:00"/>
    <x v="30"/>
    <n v="21032.1"/>
    <n v="21012.100000000024"/>
  </r>
  <r>
    <x v="78"/>
    <x v="5"/>
    <d v="2025-06-16T00:00:00"/>
    <d v="2025-06-30T00:00:00"/>
    <x v="6"/>
    <n v="5284"/>
    <n v="5244.4"/>
  </r>
  <r>
    <x v="86"/>
    <x v="2"/>
    <d v="2025-05-16T00:00:00"/>
    <d v="2025-05-31T00:00:00"/>
    <x v="35"/>
    <n v="28566.5"/>
    <n v="26827.359400000016"/>
  </r>
  <r>
    <x v="78"/>
    <x v="7"/>
    <d v="2025-09-01T00:00:00"/>
    <d v="2025-09-15T00:00:00"/>
    <x v="9"/>
    <n v="3562.2"/>
    <n v="3609.2999999999997"/>
  </r>
  <r>
    <x v="86"/>
    <x v="0"/>
    <d v="2025-08-16T00:00:00"/>
    <d v="2025-08-31T00:00:00"/>
    <x v="0"/>
    <n v="29040.400000000001"/>
    <n v="29060.400000000045"/>
  </r>
  <r>
    <x v="79"/>
    <x v="10"/>
    <d v="2025-02-16T00:00:00"/>
    <d v="2025-02-28T00:00:00"/>
    <x v="20"/>
    <n v="343.6"/>
    <n v="343.6"/>
  </r>
  <r>
    <x v="80"/>
    <x v="4"/>
    <d v="2025-03-01T00:00:00"/>
    <d v="2025-03-31T00:00:00"/>
    <x v="89"/>
    <n v="14593"/>
    <n v="14090.400000000009"/>
  </r>
  <r>
    <x v="86"/>
    <x v="5"/>
    <d v="2025-06-16T00:00:00"/>
    <d v="2025-06-30T00:00:00"/>
    <x v="6"/>
    <n v="32245.4"/>
    <n v="32187.300000000043"/>
  </r>
  <r>
    <x v="86"/>
    <x v="9"/>
    <d v="2025-07-01T00:00:00"/>
    <d v="2025-07-15T00:00:00"/>
    <x v="32"/>
    <n v="31566.1"/>
    <n v="31596.599999999995"/>
  </r>
  <r>
    <x v="87"/>
    <x v="11"/>
    <d v="2025-01-01T00:00:00"/>
    <d v="2025-01-15T00:00:00"/>
    <x v="30"/>
    <n v="674.4"/>
    <n v="674.4"/>
  </r>
  <r>
    <x v="86"/>
    <x v="7"/>
    <d v="2025-09-01T00:00:00"/>
    <d v="2025-09-15T00:00:00"/>
    <x v="9"/>
    <n v="27948.6"/>
    <n v="27968.100000000006"/>
  </r>
  <r>
    <x v="87"/>
    <x v="11"/>
    <d v="2025-01-16T00:00:00"/>
    <d v="2025-01-31T00:00:00"/>
    <x v="37"/>
    <n v="270.10000000000002"/>
    <n v="208.5"/>
  </r>
  <r>
    <x v="86"/>
    <x v="6"/>
    <d v="2025-04-01T00:00:00"/>
    <d v="2025-04-15T00:00:00"/>
    <x v="36"/>
    <n v="29658.6"/>
    <n v="29438.696400000041"/>
  </r>
  <r>
    <x v="83"/>
    <x v="11"/>
    <d v="2025-01-01T00:00:00"/>
    <d v="2025-01-15T00:00:00"/>
    <x v="30"/>
    <n v="841.9"/>
    <n v="841.9"/>
  </r>
  <r>
    <x v="76"/>
    <x v="6"/>
    <d v="2025-04-02T00:00:00"/>
    <d v="2025-04-09T00:00:00"/>
    <x v="223"/>
    <n v="108.8"/>
    <n v="55"/>
  </r>
  <r>
    <x v="78"/>
    <x v="4"/>
    <d v="2025-03-01T00:00:00"/>
    <d v="2025-03-15T00:00:00"/>
    <x v="5"/>
    <n v="3583.4"/>
    <n v="3583.3999999999987"/>
  </r>
  <r>
    <x v="78"/>
    <x v="0"/>
    <d v="2025-08-16T00:00:00"/>
    <d v="2025-08-31T00:00:00"/>
    <x v="0"/>
    <n v="4743.3999999999996"/>
    <n v="4743.3999999999987"/>
  </r>
  <r>
    <x v="79"/>
    <x v="10"/>
    <d v="2025-02-01T00:00:00"/>
    <d v="2025-02-15T00:00:00"/>
    <x v="31"/>
    <n v="329.6"/>
    <n v="329.6"/>
  </r>
  <r>
    <x v="79"/>
    <x v="5"/>
    <d v="2025-06-16T00:00:00"/>
    <d v="2025-06-30T00:00:00"/>
    <x v="6"/>
    <n v="424.6"/>
    <n v="424.6"/>
  </r>
  <r>
    <x v="79"/>
    <x v="8"/>
    <d v="2025-10-01T00:00:00"/>
    <d v="2025-10-15T00:00:00"/>
    <x v="10"/>
    <n v="100.9"/>
    <n v="100.9"/>
  </r>
  <r>
    <x v="79"/>
    <x v="3"/>
    <d v="2025-11-16T00:00:00"/>
    <d v="2025-11-30T00:00:00"/>
    <x v="3"/>
    <n v="87.5"/>
    <n v="87.5"/>
  </r>
  <r>
    <x v="80"/>
    <x v="8"/>
    <d v="2025-10-01T00:00:00"/>
    <d v="2025-10-25T00:00:00"/>
    <x v="224"/>
    <n v="7860.2"/>
    <n v="7864.1000000000022"/>
  </r>
  <r>
    <x v="81"/>
    <x v="5"/>
    <d v="2025-06-02T00:00:00"/>
    <d v="2025-06-11T00:00:00"/>
    <x v="225"/>
    <n v="435"/>
    <n v="435"/>
  </r>
  <r>
    <x v="81"/>
    <x v="7"/>
    <d v="2025-09-15T00:00:00"/>
    <d v="2025-09-30T00:00:00"/>
    <x v="13"/>
    <n v="1811.6"/>
    <n v="1811.6000000000001"/>
  </r>
  <r>
    <x v="81"/>
    <x v="1"/>
    <d v="2025-12-16T00:00:00"/>
    <d v="2025-12-31T00:00:00"/>
    <x v="1"/>
    <n v="2096.5"/>
    <n v="2096.5"/>
  </r>
  <r>
    <x v="82"/>
    <x v="11"/>
    <d v="2025-01-27T00:00:00"/>
    <d v="2025-01-31T00:00:00"/>
    <x v="99"/>
    <n v="1031.5"/>
    <n v="1031.5000000000002"/>
  </r>
  <r>
    <x v="82"/>
    <x v="4"/>
    <d v="2025-03-10T00:00:00"/>
    <d v="2025-03-16T00:00:00"/>
    <x v="33"/>
    <n v="1077.8"/>
    <n v="973.80000000000007"/>
  </r>
  <r>
    <x v="82"/>
    <x v="9"/>
    <d v="2025-07-21T00:00:00"/>
    <d v="2025-07-31T00:00:00"/>
    <x v="26"/>
    <n v="178.8"/>
    <n v="178.79999999999998"/>
  </r>
  <r>
    <x v="83"/>
    <x v="7"/>
    <d v="2025-09-16T00:00:00"/>
    <d v="2025-09-30T00:00:00"/>
    <x v="16"/>
    <n v="1561.5"/>
    <n v="1561.5000000000005"/>
  </r>
  <r>
    <x v="84"/>
    <x v="0"/>
    <d v="2025-08-16T00:00:00"/>
    <d v="2025-08-31T00:00:00"/>
    <x v="0"/>
    <n v="1395.9"/>
    <n v="1395.9"/>
  </r>
  <r>
    <x v="84"/>
    <x v="7"/>
    <d v="2025-09-16T00:00:00"/>
    <d v="2025-09-30T00:00:00"/>
    <x v="16"/>
    <n v="2341.4"/>
    <n v="2341.400000000001"/>
  </r>
  <r>
    <x v="83"/>
    <x v="11"/>
    <d v="2025-01-16T00:00:00"/>
    <d v="2025-01-31T00:00:00"/>
    <x v="37"/>
    <n v="1145.8"/>
    <n v="1145.8"/>
  </r>
  <r>
    <x v="86"/>
    <x v="0"/>
    <d v="2025-08-01T00:00:00"/>
    <d v="2025-08-15T00:00:00"/>
    <x v="19"/>
    <n v="27335.3"/>
    <n v="27298.399999999991"/>
  </r>
  <r>
    <x v="83"/>
    <x v="10"/>
    <d v="2025-02-16T00:00:00"/>
    <d v="2025-02-28T00:00:00"/>
    <x v="20"/>
    <n v="964.2"/>
    <n v="964.2"/>
  </r>
  <r>
    <x v="86"/>
    <x v="8"/>
    <d v="2025-10-01T00:00:00"/>
    <d v="2025-10-15T00:00:00"/>
    <x v="10"/>
    <n v="17603.599999999999"/>
    <n v="17737.200000000004"/>
  </r>
  <r>
    <x v="83"/>
    <x v="0"/>
    <d v="2025-08-16T00:00:00"/>
    <d v="2025-08-31T00:00:00"/>
    <x v="0"/>
    <n v="947"/>
    <n v="947"/>
  </r>
  <r>
    <x v="86"/>
    <x v="9"/>
    <d v="2025-07-16T00:00:00"/>
    <d v="2025-07-31T00:00:00"/>
    <x v="18"/>
    <n v="26091.200000000001"/>
    <n v="26124.200000000023"/>
  </r>
  <r>
    <x v="88"/>
    <x v="7"/>
    <d v="2025-09-01T00:00:00"/>
    <d v="2025-09-07T00:00:00"/>
    <x v="34"/>
    <n v="1314.3"/>
    <n v="2506.9"/>
  </r>
  <r>
    <x v="88"/>
    <x v="7"/>
    <d v="2025-09-15T00:00:00"/>
    <d v="2025-09-21T00:00:00"/>
    <x v="77"/>
    <n v="2135"/>
    <n v="3253.2000000000012"/>
  </r>
  <r>
    <x v="83"/>
    <x v="8"/>
    <d v="2025-10-01T00:00:00"/>
    <d v="2025-10-15T00:00:00"/>
    <x v="10"/>
    <n v="924.1"/>
    <n v="930"/>
  </r>
  <r>
    <x v="86"/>
    <x v="3"/>
    <d v="2025-11-16T00:00:00"/>
    <d v="2025-11-30T00:00:00"/>
    <x v="3"/>
    <n v="27592.3"/>
    <n v="27722.800000000003"/>
  </r>
  <r>
    <x v="88"/>
    <x v="4"/>
    <d v="2025-03-17T00:00:00"/>
    <d v="2025-03-31T00:00:00"/>
    <x v="219"/>
    <n v="2136.8000000000002"/>
    <n v="4855.1000000000004"/>
  </r>
  <r>
    <x v="88"/>
    <x v="9"/>
    <d v="2025-07-14T00:00:00"/>
    <d v="2025-07-20T00:00:00"/>
    <x v="189"/>
    <n v="991.3"/>
    <n v="2042.6999999999998"/>
  </r>
  <r>
    <x v="88"/>
    <x v="0"/>
    <d v="2025-08-25T00:00:00"/>
    <d v="2025-08-31T00:00:00"/>
    <x v="76"/>
    <n v="1908"/>
    <n v="3081.2999999999993"/>
  </r>
  <r>
    <x v="88"/>
    <x v="7"/>
    <d v="2025-09-08T00:00:00"/>
    <d v="2025-09-14T00:00:00"/>
    <x v="60"/>
    <n v="1422.3"/>
    <n v="2638.0999999999995"/>
  </r>
  <r>
    <x v="84"/>
    <x v="2"/>
    <d v="2025-05-01T00:00:00"/>
    <d v="2025-05-15T00:00:00"/>
    <x v="15"/>
    <n v="1355.5"/>
    <n v="1336.5"/>
  </r>
  <r>
    <x v="84"/>
    <x v="5"/>
    <d v="2025-06-16T00:00:00"/>
    <d v="2025-06-30T00:00:00"/>
    <x v="6"/>
    <n v="1400.6"/>
    <n v="1400.6000000000001"/>
  </r>
  <r>
    <x v="86"/>
    <x v="10"/>
    <d v="2025-02-16T00:00:00"/>
    <d v="2025-02-28T00:00:00"/>
    <x v="20"/>
    <n v="18083"/>
    <n v="17877.000000000015"/>
  </r>
  <r>
    <x v="86"/>
    <x v="1"/>
    <d v="2025-12-01T00:00:00"/>
    <d v="2025-12-15T00:00:00"/>
    <x v="4"/>
    <n v="31086.799999999999"/>
    <n v="31366.600000000035"/>
  </r>
  <r>
    <x v="88"/>
    <x v="5"/>
    <d v="2025-06-09T00:00:00"/>
    <d v="2025-06-22T00:00:00"/>
    <x v="191"/>
    <n v="2957.3"/>
    <n v="5873.2000000000016"/>
  </r>
  <r>
    <x v="88"/>
    <x v="10"/>
    <d v="2025-02-17T00:00:00"/>
    <d v="2025-02-28T00:00:00"/>
    <x v="67"/>
    <n v="2729.3"/>
    <n v="5502.7999999999993"/>
  </r>
  <r>
    <x v="86"/>
    <x v="7"/>
    <d v="2025-09-16T00:00:00"/>
    <d v="2025-09-30T00:00:00"/>
    <x v="16"/>
    <n v="22199.200000000001"/>
    <n v="22199.200000000015"/>
  </r>
  <r>
    <x v="88"/>
    <x v="9"/>
    <d v="2025-07-07T00:00:00"/>
    <d v="2025-07-13T00:00:00"/>
    <x v="185"/>
    <n v="977.9"/>
    <n v="2018.0999999999995"/>
  </r>
  <r>
    <x v="88"/>
    <x v="0"/>
    <d v="2025-08-01T00:00:00"/>
    <d v="2025-08-10T00:00:00"/>
    <x v="74"/>
    <n v="1307.0999999999999"/>
    <n v="3449.8999999999992"/>
  </r>
  <r>
    <x v="88"/>
    <x v="7"/>
    <d v="2025-09-22T00:00:00"/>
    <d v="2025-09-30T00:00:00"/>
    <x v="27"/>
    <n v="1802.8"/>
    <n v="3011.8999999999996"/>
  </r>
  <r>
    <x v="88"/>
    <x v="3"/>
    <d v="2025-11-17T00:00:00"/>
    <d v="2025-11-23T00:00:00"/>
    <x v="80"/>
    <n v="1321.3"/>
    <n v="2227.4"/>
  </r>
  <r>
    <x v="86"/>
    <x v="8"/>
    <d v="2025-10-16T00:00:00"/>
    <d v="2025-10-31T00:00:00"/>
    <x v="22"/>
    <n v="28417.4"/>
    <n v="28417.40000000002"/>
  </r>
  <r>
    <x v="88"/>
    <x v="4"/>
    <d v="2025-03-01T00:00:00"/>
    <d v="2025-03-16T00:00:00"/>
    <x v="150"/>
    <n v="2577.6999999999998"/>
    <n v="5147.7999999999993"/>
  </r>
  <r>
    <x v="88"/>
    <x v="2"/>
    <d v="2025-05-05T00:00:00"/>
    <d v="2025-05-11T00:00:00"/>
    <x v="193"/>
    <n v="483.1"/>
    <n v="1537.6999999999996"/>
  </r>
  <r>
    <x v="88"/>
    <x v="2"/>
    <d v="2025-05-12T00:00:00"/>
    <d v="2025-05-18T00:00:00"/>
    <x v="108"/>
    <n v="1614.3"/>
    <n v="3233.3999999999996"/>
  </r>
  <r>
    <x v="88"/>
    <x v="9"/>
    <d v="2025-07-21T00:00:00"/>
    <d v="2025-07-31T00:00:00"/>
    <x v="26"/>
    <n v="1193.7"/>
    <n v="3050.2999999999993"/>
  </r>
  <r>
    <x v="88"/>
    <x v="0"/>
    <d v="2025-08-18T00:00:00"/>
    <d v="2025-08-24T00:00:00"/>
    <x v="64"/>
    <n v="1291.3"/>
    <n v="3949.1"/>
  </r>
  <r>
    <x v="86"/>
    <x v="3"/>
    <d v="2025-11-01T00:00:00"/>
    <d v="2025-11-15T00:00:00"/>
    <x v="28"/>
    <n v="28716"/>
    <n v="28716.300000000017"/>
  </r>
  <r>
    <x v="88"/>
    <x v="10"/>
    <d v="2025-02-10T00:00:00"/>
    <d v="2025-02-16T00:00:00"/>
    <x v="61"/>
    <n v="694.44"/>
    <n v="2113.5"/>
  </r>
  <r>
    <x v="88"/>
    <x v="6"/>
    <d v="2025-04-14T00:00:00"/>
    <d v="2025-04-27T00:00:00"/>
    <x v="179"/>
    <n v="1836.1"/>
    <n v="4636.9000000000005"/>
  </r>
  <r>
    <x v="88"/>
    <x v="5"/>
    <d v="2025-06-23T00:00:00"/>
    <d v="2025-06-30T00:00:00"/>
    <x v="56"/>
    <n v="760.4"/>
    <n v="1274.9000000000001"/>
  </r>
  <r>
    <x v="86"/>
    <x v="1"/>
    <d v="2025-12-16T00:00:00"/>
    <d v="2025-12-31T00:00:00"/>
    <x v="1"/>
    <n v="31350.5"/>
    <n v="31510.100000000035"/>
  </r>
  <r>
    <x v="88"/>
    <x v="3"/>
    <d v="2025-11-01T00:00:00"/>
    <d v="2025-11-09T00:00:00"/>
    <x v="123"/>
    <n v="1228.8"/>
    <n v="4363.4999999999991"/>
  </r>
  <r>
    <x v="88"/>
    <x v="3"/>
    <d v="2025-11-10T00:00:00"/>
    <d v="2025-11-16T00:00:00"/>
    <x v="105"/>
    <n v="1900.5"/>
    <n v="4996.9000000000005"/>
  </r>
  <r>
    <x v="77"/>
    <x v="8"/>
    <d v="2025-10-01T00:00:00"/>
    <d v="2025-10-12T00:00:00"/>
    <x v="78"/>
    <n v="221"/>
    <n v="226.89999999999998"/>
  </r>
  <r>
    <x v="78"/>
    <x v="6"/>
    <d v="2025-04-01T00:00:00"/>
    <d v="2025-04-15T00:00:00"/>
    <x v="36"/>
    <n v="4984.8999999999996"/>
    <n v="4880.199999999998"/>
  </r>
  <r>
    <x v="78"/>
    <x v="5"/>
    <d v="2025-06-01T00:00:00"/>
    <d v="2025-06-15T00:00:00"/>
    <x v="42"/>
    <n v="3828.1"/>
    <n v="3686.3"/>
  </r>
  <r>
    <x v="78"/>
    <x v="9"/>
    <d v="2025-07-16T00:00:00"/>
    <d v="2025-07-31T00:00:00"/>
    <x v="18"/>
    <n v="4133.3999999999996"/>
    <n v="4224.3999999999996"/>
  </r>
  <r>
    <x v="78"/>
    <x v="8"/>
    <d v="2025-10-01T00:00:00"/>
    <d v="2025-10-15T00:00:00"/>
    <x v="10"/>
    <n v="7145.2"/>
    <n v="7145.199999999998"/>
  </r>
  <r>
    <x v="78"/>
    <x v="3"/>
    <d v="2025-11-01T00:00:00"/>
    <d v="2025-11-15T00:00:00"/>
    <x v="28"/>
    <n v="4107.1000000000004"/>
    <n v="4115.0999999999995"/>
  </r>
  <r>
    <x v="79"/>
    <x v="4"/>
    <d v="2025-03-16T00:00:00"/>
    <d v="2025-03-31T00:00:00"/>
    <x v="14"/>
    <n v="175.6"/>
    <n v="175.60000000000002"/>
  </r>
  <r>
    <x v="79"/>
    <x v="2"/>
    <d v="2025-05-16T00:00:00"/>
    <d v="2025-05-31T00:00:00"/>
    <x v="35"/>
    <n v="282.8"/>
    <n v="282.8"/>
  </r>
  <r>
    <x v="79"/>
    <x v="1"/>
    <d v="2025-12-01T00:00:00"/>
    <d v="2025-12-15T00:00:00"/>
    <x v="4"/>
    <n v="158.4"/>
    <n v="158.4"/>
  </r>
  <r>
    <x v="79"/>
    <x v="1"/>
    <d v="2025-12-16T00:00:00"/>
    <d v="2025-12-31T00:00:00"/>
    <x v="1"/>
    <n v="225.5"/>
    <n v="225.5"/>
  </r>
  <r>
    <x v="81"/>
    <x v="6"/>
    <d v="2025-04-01T00:00:00"/>
    <d v="2025-04-15T00:00:00"/>
    <x v="36"/>
    <n v="1079.9000000000001"/>
    <n v="1079.9000000000001"/>
  </r>
  <r>
    <x v="81"/>
    <x v="2"/>
    <d v="2025-05-01T00:00:00"/>
    <d v="2025-05-15T00:00:00"/>
    <x v="15"/>
    <n v="1032.4000000000001"/>
    <n v="1032.4000000000001"/>
  </r>
  <r>
    <x v="81"/>
    <x v="3"/>
    <d v="2025-11-01T00:00:00"/>
    <d v="2025-11-15T00:00:00"/>
    <x v="28"/>
    <n v="395"/>
    <n v="395"/>
  </r>
  <r>
    <x v="82"/>
    <x v="6"/>
    <d v="2025-04-07T00:00:00"/>
    <d v="2025-04-30T00:00:00"/>
    <x v="95"/>
    <n v="1686.8"/>
    <n v="1662.8000000000002"/>
  </r>
  <r>
    <x v="88"/>
    <x v="8"/>
    <d v="2025-10-13T00:00:00"/>
    <d v="2025-10-19T00:00:00"/>
    <x v="81"/>
    <n v="1157.9000000000001"/>
    <n v="4699.8"/>
  </r>
  <r>
    <x v="83"/>
    <x v="9"/>
    <d v="2025-07-01T00:00:00"/>
    <d v="2025-07-15T00:00:00"/>
    <x v="32"/>
    <n v="996.3"/>
    <n v="961.59999999999991"/>
  </r>
  <r>
    <x v="83"/>
    <x v="0"/>
    <d v="2025-08-01T00:00:00"/>
    <d v="2025-08-15T00:00:00"/>
    <x v="19"/>
    <n v="506.5"/>
    <n v="506.49999999999994"/>
  </r>
  <r>
    <x v="83"/>
    <x v="3"/>
    <d v="2025-11-01T00:00:00"/>
    <d v="2025-11-15T00:00:00"/>
    <x v="28"/>
    <n v="669"/>
    <n v="668.99999999999989"/>
  </r>
  <r>
    <x v="83"/>
    <x v="1"/>
    <d v="2025-12-01T00:00:00"/>
    <d v="2025-12-15T00:00:00"/>
    <x v="4"/>
    <n v="1069.7"/>
    <n v="1069.7"/>
  </r>
  <r>
    <x v="84"/>
    <x v="4"/>
    <d v="2025-03-16T00:00:00"/>
    <d v="2025-03-31T00:00:00"/>
    <x v="14"/>
    <n v="2200.1"/>
    <n v="2179.4"/>
  </r>
  <r>
    <x v="88"/>
    <x v="3"/>
    <d v="2025-11-24T00:00:00"/>
    <d v="2025-11-30T00:00:00"/>
    <x v="83"/>
    <n v="1919.1"/>
    <n v="3037.2"/>
  </r>
  <r>
    <x v="84"/>
    <x v="6"/>
    <d v="2025-04-01T00:00:00"/>
    <d v="2025-04-30T00:00:00"/>
    <x v="94"/>
    <n v="3271.9"/>
    <n v="3245.2000000000003"/>
  </r>
  <r>
    <x v="88"/>
    <x v="8"/>
    <d v="2025-10-20T00:00:00"/>
    <d v="2025-10-26T00:00:00"/>
    <x v="128"/>
    <n v="1159.9000000000001"/>
    <n v="2408"/>
  </r>
  <r>
    <x v="84"/>
    <x v="5"/>
    <d v="2025-06-01T00:00:00"/>
    <d v="2025-06-15T00:00:00"/>
    <x v="42"/>
    <n v="2082.8000000000002"/>
    <n v="2082.8000000000002"/>
  </r>
  <r>
    <x v="89"/>
    <x v="11"/>
    <d v="2025-01-15T00:00:00"/>
    <d v="2025-01-31T00:00:00"/>
    <x v="163"/>
    <n v="78"/>
    <n v="78"/>
  </r>
  <r>
    <x v="89"/>
    <x v="4"/>
    <d v="2025-03-01T00:00:00"/>
    <d v="2025-03-15T00:00:00"/>
    <x v="5"/>
    <n v="60"/>
    <n v="60"/>
  </r>
  <r>
    <x v="90"/>
    <x v="10"/>
    <d v="2025-02-16T00:00:00"/>
    <d v="2025-02-28T00:00:00"/>
    <x v="20"/>
    <n v="847.1"/>
    <n v="847.09999999999991"/>
  </r>
  <r>
    <x v="91"/>
    <x v="7"/>
    <d v="2025-09-01T00:00:00"/>
    <d v="2025-09-15T00:00:00"/>
    <x v="9"/>
    <n v="200.1"/>
    <n v="200.10000000000002"/>
  </r>
  <r>
    <x v="91"/>
    <x v="8"/>
    <d v="2025-10-01T00:00:00"/>
    <d v="2025-10-15T00:00:00"/>
    <x v="10"/>
    <n v="65.900000000000006"/>
    <n v="65.900000000000006"/>
  </r>
  <r>
    <x v="92"/>
    <x v="8"/>
    <d v="2025-10-01T00:00:00"/>
    <d v="2025-10-31T00:00:00"/>
    <x v="51"/>
    <n v="40.9"/>
    <n v="40.9"/>
  </r>
  <r>
    <x v="93"/>
    <x v="6"/>
    <d v="2025-04-15T00:00:00"/>
    <d v="2025-04-15T00:00:00"/>
    <x v="144"/>
    <n v="13"/>
    <n v="13"/>
  </r>
  <r>
    <x v="93"/>
    <x v="9"/>
    <d v="2025-07-01T00:00:00"/>
    <d v="2025-07-15T00:00:00"/>
    <x v="32"/>
    <n v="2252.1"/>
    <n v="2252.1000000000004"/>
  </r>
  <r>
    <x v="93"/>
    <x v="9"/>
    <d v="2025-07-16T00:00:00"/>
    <d v="2025-07-31T00:00:00"/>
    <x v="18"/>
    <n v="1875.3"/>
    <n v="1875.3000000000002"/>
  </r>
  <r>
    <x v="94"/>
    <x v="0"/>
    <d v="2025-08-16T00:00:00"/>
    <d v="2025-08-31T00:00:00"/>
    <x v="0"/>
    <n v="856.5"/>
    <n v="856.5"/>
  </r>
  <r>
    <x v="94"/>
    <x v="1"/>
    <d v="2025-12-01T00:00:00"/>
    <d v="2025-12-15T00:00:00"/>
    <x v="4"/>
    <n v="496.1"/>
    <n v="496.09999999999997"/>
  </r>
  <r>
    <x v="95"/>
    <x v="4"/>
    <d v="2025-03-01T00:00:00"/>
    <d v="2025-03-15T00:00:00"/>
    <x v="5"/>
    <n v="1530.2"/>
    <n v="1530.1999999999998"/>
  </r>
  <r>
    <x v="95"/>
    <x v="0"/>
    <d v="2025-08-16T00:00:00"/>
    <d v="2025-08-31T00:00:00"/>
    <x v="0"/>
    <n v="4176.6000000000004"/>
    <n v="4176.6000000000013"/>
  </r>
  <r>
    <x v="95"/>
    <x v="8"/>
    <d v="2025-10-16T00:00:00"/>
    <d v="2025-10-31T00:00:00"/>
    <x v="22"/>
    <n v="1052.4000000000001"/>
    <n v="1052.3999999999999"/>
  </r>
  <r>
    <x v="95"/>
    <x v="3"/>
    <d v="2025-11-01T00:00:00"/>
    <d v="2025-11-15T00:00:00"/>
    <x v="28"/>
    <n v="951.5"/>
    <n v="951.5"/>
  </r>
  <r>
    <x v="95"/>
    <x v="1"/>
    <d v="2025-12-01T00:00:00"/>
    <d v="2025-12-15T00:00:00"/>
    <x v="4"/>
    <n v="664.3"/>
    <n v="664.30000000000007"/>
  </r>
  <r>
    <x v="96"/>
    <x v="3"/>
    <d v="2025-11-01T00:00:00"/>
    <d v="2025-11-30T00:00:00"/>
    <x v="130"/>
    <n v="9939"/>
    <n v="9939.0000000000036"/>
  </r>
  <r>
    <x v="97"/>
    <x v="10"/>
    <d v="2025-01-19T00:00:00"/>
    <d v="2025-02-18T00:00:00"/>
    <x v="86"/>
    <n v="14023.1"/>
    <n v="13408.800000000001"/>
  </r>
  <r>
    <x v="97"/>
    <x v="2"/>
    <d v="2025-04-19T00:00:00"/>
    <d v="2025-05-18T00:00:00"/>
    <x v="84"/>
    <n v="8144.1"/>
    <n v="8013.1000000000013"/>
  </r>
  <r>
    <x v="97"/>
    <x v="8"/>
    <d v="2025-09-19T00:00:00"/>
    <d v="2025-10-18T00:00:00"/>
    <x v="92"/>
    <n v="5682.9"/>
    <n v="5772.0000000000009"/>
  </r>
  <r>
    <x v="88"/>
    <x v="11"/>
    <d v="2024-12-30T00:00:00"/>
    <d v="2025-01-05T00:00:00"/>
    <x v="131"/>
    <n v="361.87"/>
    <n v="742.49999999999977"/>
  </r>
  <r>
    <x v="88"/>
    <x v="11"/>
    <d v="2025-01-13T00:00:00"/>
    <d v="2025-01-19T00:00:00"/>
    <x v="132"/>
    <n v="1517.8"/>
    <n v="1556.2"/>
  </r>
  <r>
    <x v="88"/>
    <x v="6"/>
    <d v="2025-04-01T00:00:00"/>
    <d v="2025-04-06T00:00:00"/>
    <x v="103"/>
    <n v="1556.2"/>
    <n v="2538.1"/>
  </r>
  <r>
    <x v="88"/>
    <x v="6"/>
    <d v="2025-04-07T00:00:00"/>
    <d v="2025-04-13T00:00:00"/>
    <x v="40"/>
    <n v="1333.7"/>
    <n v="4123.9999999999991"/>
  </r>
  <r>
    <x v="88"/>
    <x v="6"/>
    <d v="2025-04-28T00:00:00"/>
    <d v="2025-05-04T00:00:00"/>
    <x v="182"/>
    <n v="1535.9"/>
    <n v="2821.7"/>
  </r>
  <r>
    <x v="88"/>
    <x v="2"/>
    <d v="2025-05-19T00:00:00"/>
    <d v="2025-05-25T00:00:00"/>
    <x v="192"/>
    <n v="1202.3"/>
    <n v="1788.1000000000004"/>
  </r>
  <r>
    <x v="88"/>
    <x v="0"/>
    <d v="2025-08-11T00:00:00"/>
    <d v="2025-08-17T00:00:00"/>
    <x v="75"/>
    <n v="1114"/>
    <n v="2695.7"/>
  </r>
  <r>
    <x v="88"/>
    <x v="8"/>
    <d v="2025-10-01T00:00:00"/>
    <d v="2025-10-12T00:00:00"/>
    <x v="78"/>
    <n v="3793.4"/>
    <n v="8914.2999999999975"/>
  </r>
  <r>
    <x v="98"/>
    <x v="4"/>
    <d v="2025-03-01T00:00:00"/>
    <d v="2025-03-16T00:00:00"/>
    <x v="150"/>
    <n v="1118"/>
    <n v="1118"/>
  </r>
  <r>
    <x v="98"/>
    <x v="4"/>
    <d v="2025-03-20T00:00:00"/>
    <d v="2025-03-21T00:00:00"/>
    <x v="226"/>
    <n v="261.8"/>
    <n v="213.8"/>
  </r>
  <r>
    <x v="99"/>
    <x v="10"/>
    <d v="2025-02-16T00:00:00"/>
    <d v="2025-02-28T00:00:00"/>
    <x v="20"/>
    <n v="821"/>
    <n v="821"/>
  </r>
  <r>
    <x v="91"/>
    <x v="7"/>
    <d v="2025-09-16T00:00:00"/>
    <d v="2025-09-30T00:00:00"/>
    <x v="16"/>
    <n v="238.4"/>
    <n v="238.4"/>
  </r>
  <r>
    <x v="91"/>
    <x v="8"/>
    <d v="2025-10-16T00:00:00"/>
    <d v="2025-10-31T00:00:00"/>
    <x v="22"/>
    <n v="58"/>
    <n v="58"/>
  </r>
  <r>
    <x v="91"/>
    <x v="1"/>
    <d v="2025-12-01T00:00:00"/>
    <d v="2025-12-15T00:00:00"/>
    <x v="4"/>
    <n v="376.3"/>
    <n v="376.29999999999995"/>
  </r>
  <r>
    <x v="91"/>
    <x v="1"/>
    <d v="2025-12-16T00:00:00"/>
    <d v="2025-12-31T00:00:00"/>
    <x v="1"/>
    <n v="86.4"/>
    <n v="86.4"/>
  </r>
  <r>
    <x v="93"/>
    <x v="4"/>
    <d v="2025-03-17T00:00:00"/>
    <d v="2025-03-25T00:00:00"/>
    <x v="227"/>
    <n v="278.10000000000002"/>
    <n v="241.1"/>
  </r>
  <r>
    <x v="95"/>
    <x v="5"/>
    <d v="2025-06-01T00:00:00"/>
    <d v="2025-06-15T00:00:00"/>
    <x v="42"/>
    <n v="2119.6999999999998"/>
    <n v="2119.6999999999998"/>
  </r>
  <r>
    <x v="97"/>
    <x v="1"/>
    <d v="2025-11-19T00:00:00"/>
    <d v="2025-12-15T00:00:00"/>
    <x v="97"/>
    <n v="5486.5"/>
    <n v="5486.5000000000009"/>
  </r>
  <r>
    <x v="100"/>
    <x v="9"/>
    <d v="2025-07-16T00:00:00"/>
    <d v="2025-07-31T00:00:00"/>
    <x v="18"/>
    <n v="387"/>
    <n v="386.99999999999994"/>
  </r>
  <r>
    <x v="90"/>
    <x v="0"/>
    <d v="2025-08-01T00:00:00"/>
    <d v="2025-08-15T00:00:00"/>
    <x v="19"/>
    <n v="1048.5999999999999"/>
    <n v="1054.4999999999998"/>
  </r>
  <r>
    <x v="88"/>
    <x v="1"/>
    <d v="2025-12-01T00:00:00"/>
    <d v="2025-12-07T00:00:00"/>
    <x v="158"/>
    <n v="2565"/>
    <n v="4537.2"/>
  </r>
  <r>
    <x v="99"/>
    <x v="10"/>
    <d v="2025-02-01T00:00:00"/>
    <d v="2025-02-15T00:00:00"/>
    <x v="31"/>
    <n v="1592.2"/>
    <n v="1592.2000000000003"/>
  </r>
  <r>
    <x v="99"/>
    <x v="6"/>
    <d v="2025-04-01T00:00:00"/>
    <d v="2025-04-15T00:00:00"/>
    <x v="36"/>
    <n v="2119.5"/>
    <n v="2024.7000000000005"/>
  </r>
  <r>
    <x v="99"/>
    <x v="2"/>
    <d v="2025-05-16T00:00:00"/>
    <d v="2025-05-31T00:00:00"/>
    <x v="35"/>
    <n v="2889"/>
    <n v="2819.2"/>
  </r>
  <r>
    <x v="88"/>
    <x v="1"/>
    <d v="2025-12-08T00:00:00"/>
    <d v="2025-12-14T00:00:00"/>
    <x v="161"/>
    <n v="1463.7"/>
    <n v="2345.6999999999994"/>
  </r>
  <r>
    <x v="89"/>
    <x v="10"/>
    <d v="2025-02-16T00:00:00"/>
    <d v="2025-02-28T00:00:00"/>
    <x v="20"/>
    <n v="247.2"/>
    <n v="247.2"/>
  </r>
  <r>
    <x v="98"/>
    <x v="10"/>
    <d v="2025-02-24T00:00:00"/>
    <d v="2025-02-28T00:00:00"/>
    <x v="159"/>
    <n v="431.9"/>
    <n v="431.9"/>
  </r>
  <r>
    <x v="98"/>
    <x v="4"/>
    <d v="2025-03-24T00:00:00"/>
    <d v="2025-03-28T00:00:00"/>
    <x v="228"/>
    <n v="541.9"/>
    <n v="541.90000000000009"/>
  </r>
  <r>
    <x v="98"/>
    <x v="6"/>
    <d v="2025-04-01T00:00:00"/>
    <d v="2025-04-02T00:00:00"/>
    <x v="229"/>
    <n v="72"/>
    <n v="72"/>
  </r>
  <r>
    <x v="90"/>
    <x v="11"/>
    <d v="2025-01-01T00:00:00"/>
    <d v="2025-01-31T00:00:00"/>
    <x v="88"/>
    <n v="3452.5"/>
    <n v="3452.4999999999995"/>
  </r>
  <r>
    <x v="90"/>
    <x v="4"/>
    <d v="2025-03-01T00:00:00"/>
    <d v="2025-03-15T00:00:00"/>
    <x v="5"/>
    <n v="1729.2"/>
    <n v="1697.2"/>
  </r>
  <r>
    <x v="99"/>
    <x v="11"/>
    <d v="2025-01-01T00:00:00"/>
    <d v="2025-01-15T00:00:00"/>
    <x v="30"/>
    <n v="1697.6000000000001"/>
    <n v="1697.6000000000001"/>
  </r>
  <r>
    <x v="99"/>
    <x v="11"/>
    <d v="2025-01-16T00:00:00"/>
    <d v="2025-01-31T00:00:00"/>
    <x v="37"/>
    <n v="1587.0000000000002"/>
    <n v="1587"/>
  </r>
  <r>
    <x v="99"/>
    <x v="5"/>
    <d v="2025-06-02T00:00:00"/>
    <d v="2025-06-13T00:00:00"/>
    <x v="112"/>
    <n v="2566.6"/>
    <n v="2566.6"/>
  </r>
  <r>
    <x v="99"/>
    <x v="0"/>
    <d v="2025-08-01T00:00:00"/>
    <d v="2025-08-15T00:00:00"/>
    <x v="19"/>
    <n v="2305.8000000000002"/>
    <n v="2305.8000000000002"/>
  </r>
  <r>
    <x v="99"/>
    <x v="7"/>
    <d v="2025-09-01T00:00:00"/>
    <d v="2025-09-14T00:00:00"/>
    <x v="66"/>
    <n v="3179.9"/>
    <n v="3179.9"/>
  </r>
  <r>
    <x v="92"/>
    <x v="3"/>
    <d v="2025-11-01T00:00:00"/>
    <d v="2025-11-30T00:00:00"/>
    <x v="130"/>
    <n v="35"/>
    <n v="35"/>
  </r>
  <r>
    <x v="93"/>
    <x v="6"/>
    <d v="2025-04-17T00:00:00"/>
    <d v="2025-04-22T00:00:00"/>
    <x v="230"/>
    <n v="169.6"/>
    <n v="169.60000000000002"/>
  </r>
  <r>
    <x v="95"/>
    <x v="11"/>
    <d v="2025-01-16T00:00:00"/>
    <d v="2025-01-31T00:00:00"/>
    <x v="37"/>
    <n v="1063.4999999999998"/>
    <n v="1063.4999999999998"/>
  </r>
  <r>
    <x v="95"/>
    <x v="6"/>
    <d v="2025-04-17T00:00:00"/>
    <d v="2025-04-30T00:00:00"/>
    <x v="170"/>
    <n v="1395.9"/>
    <n v="1395.9"/>
  </r>
  <r>
    <x v="95"/>
    <x v="2"/>
    <d v="2025-05-01T00:00:00"/>
    <d v="2025-05-15T00:00:00"/>
    <x v="15"/>
    <n v="15477.3"/>
    <n v="15064.900000000005"/>
  </r>
  <r>
    <x v="95"/>
    <x v="2"/>
    <d v="2025-05-20T00:00:00"/>
    <d v="2025-05-30T00:00:00"/>
    <x v="231"/>
    <n v="986.6"/>
    <n v="986.60000000000025"/>
  </r>
  <r>
    <x v="100"/>
    <x v="2"/>
    <d v="2025-05-16T00:00:00"/>
    <d v="2025-05-31T00:00:00"/>
    <x v="35"/>
    <n v="363.8"/>
    <n v="363.8"/>
  </r>
  <r>
    <x v="100"/>
    <x v="3"/>
    <d v="2025-11-16T00:00:00"/>
    <d v="2025-11-30T00:00:00"/>
    <x v="3"/>
    <n v="65"/>
    <n v="65"/>
  </r>
  <r>
    <x v="90"/>
    <x v="4"/>
    <d v="2025-03-16T00:00:00"/>
    <d v="2025-03-31T00:00:00"/>
    <x v="14"/>
    <n v="2856"/>
    <n v="2875.7999999999997"/>
  </r>
  <r>
    <x v="92"/>
    <x v="7"/>
    <d v="2025-09-01T00:00:00"/>
    <d v="2025-09-30T00:00:00"/>
    <x v="102"/>
    <n v="65"/>
    <n v="65"/>
  </r>
  <r>
    <x v="90"/>
    <x v="7"/>
    <d v="2025-09-16T00:00:00"/>
    <d v="2025-09-30T00:00:00"/>
    <x v="16"/>
    <n v="2918.4"/>
    <n v="2918.4000000000005"/>
  </r>
  <r>
    <x v="93"/>
    <x v="11"/>
    <d v="2025-01-01T00:00:00"/>
    <d v="2025-01-15T00:00:00"/>
    <x v="30"/>
    <n v="23"/>
    <n v="23"/>
  </r>
  <r>
    <x v="93"/>
    <x v="3"/>
    <d v="2025-11-01T00:00:00"/>
    <d v="2025-11-15T00:00:00"/>
    <x v="28"/>
    <n v="83.2"/>
    <n v="83.2"/>
  </r>
  <r>
    <x v="90"/>
    <x v="5"/>
    <d v="2025-06-01T00:00:00"/>
    <d v="2025-06-15T00:00:00"/>
    <x v="42"/>
    <n v="1925.4"/>
    <n v="1893.1000000000008"/>
  </r>
  <r>
    <x v="90"/>
    <x v="3"/>
    <d v="2025-11-01T00:00:00"/>
    <d v="2025-11-15T00:00:00"/>
    <x v="28"/>
    <n v="2210.4"/>
    <n v="2216.3000000000006"/>
  </r>
  <r>
    <x v="99"/>
    <x v="2"/>
    <d v="2025-05-01T00:00:00"/>
    <d v="2025-05-15T00:00:00"/>
    <x v="15"/>
    <n v="1934.3"/>
    <n v="1910"/>
  </r>
  <r>
    <x v="99"/>
    <x v="1"/>
    <d v="2025-12-16T00:00:00"/>
    <d v="2025-12-31T00:00:00"/>
    <x v="1"/>
    <n v="1898.2"/>
    <n v="1898.2000000000003"/>
  </r>
  <r>
    <x v="93"/>
    <x v="0"/>
    <d v="2025-08-01T00:00:00"/>
    <d v="2025-08-15T00:00:00"/>
    <x v="19"/>
    <n v="83.2"/>
    <n v="979.2"/>
  </r>
  <r>
    <x v="94"/>
    <x v="10"/>
    <d v="2025-02-16T00:00:00"/>
    <d v="2025-03-15T00:00:00"/>
    <x v="167"/>
    <n v="150.6"/>
    <n v="150.6"/>
  </r>
  <r>
    <x v="94"/>
    <x v="4"/>
    <d v="2025-03-16T00:00:00"/>
    <d v="2025-03-31T00:00:00"/>
    <x v="14"/>
    <n v="51"/>
    <n v="51"/>
  </r>
  <r>
    <x v="94"/>
    <x v="2"/>
    <d v="2025-05-01T00:00:00"/>
    <d v="2025-05-31T00:00:00"/>
    <x v="127"/>
    <n v="834.2"/>
    <n v="834.2"/>
  </r>
  <r>
    <x v="94"/>
    <x v="5"/>
    <d v="2025-06-16T00:00:00"/>
    <d v="2025-06-30T00:00:00"/>
    <x v="6"/>
    <n v="405.8"/>
    <n v="405.8"/>
  </r>
  <r>
    <x v="94"/>
    <x v="7"/>
    <d v="2025-09-01T00:00:00"/>
    <d v="2025-09-15T00:00:00"/>
    <x v="9"/>
    <n v="590.20000000000005"/>
    <n v="601.69999999999993"/>
  </r>
  <r>
    <x v="95"/>
    <x v="10"/>
    <d v="2025-02-16T00:00:00"/>
    <d v="2025-02-28T00:00:00"/>
    <x v="20"/>
    <n v="1618.7"/>
    <n v="1482.3999999999999"/>
  </r>
  <r>
    <x v="95"/>
    <x v="9"/>
    <d v="2025-07-02T00:00:00"/>
    <d v="2025-07-15T00:00:00"/>
    <x v="72"/>
    <n v="2252.1"/>
    <n v="2252.1"/>
  </r>
  <r>
    <x v="94"/>
    <x v="7"/>
    <d v="2025-09-16T00:00:00"/>
    <d v="2025-09-30T00:00:00"/>
    <x v="16"/>
    <n v="164"/>
    <n v="164"/>
  </r>
  <r>
    <x v="90"/>
    <x v="1"/>
    <d v="2025-12-01T00:00:00"/>
    <d v="2025-12-15T00:00:00"/>
    <x v="4"/>
    <n v="3935.3"/>
    <n v="3935.3000000000025"/>
  </r>
  <r>
    <x v="95"/>
    <x v="7"/>
    <d v="2025-09-01T00:00:00"/>
    <d v="2025-09-14T00:00:00"/>
    <x v="66"/>
    <n v="4234.6000000000004"/>
    <n v="4234.6000000000004"/>
  </r>
  <r>
    <x v="95"/>
    <x v="8"/>
    <d v="2025-10-01T00:00:00"/>
    <d v="2025-10-15T00:00:00"/>
    <x v="10"/>
    <n v="130.30000000000001"/>
    <n v="130.30000000000001"/>
  </r>
  <r>
    <x v="100"/>
    <x v="10"/>
    <d v="2025-02-16T00:00:00"/>
    <d v="2025-02-28T00:00:00"/>
    <x v="20"/>
    <n v="199.4"/>
    <n v="199.4"/>
  </r>
  <r>
    <x v="100"/>
    <x v="4"/>
    <d v="2025-03-16T00:00:00"/>
    <d v="2025-03-31T00:00:00"/>
    <x v="14"/>
    <n v="433"/>
    <n v="433"/>
  </r>
  <r>
    <x v="100"/>
    <x v="6"/>
    <d v="2025-04-01T00:00:00"/>
    <d v="2025-04-30T00:00:00"/>
    <x v="94"/>
    <n v="1005.1"/>
    <n v="1005.1000000000001"/>
  </r>
  <r>
    <x v="100"/>
    <x v="5"/>
    <d v="2025-06-01T00:00:00"/>
    <d v="2025-06-15T00:00:00"/>
    <x v="42"/>
    <n v="432.6"/>
    <n v="432.6"/>
  </r>
  <r>
    <x v="100"/>
    <x v="0"/>
    <d v="2025-08-01T00:00:00"/>
    <d v="2025-08-15T00:00:00"/>
    <x v="19"/>
    <n v="525.4"/>
    <n v="525.4"/>
  </r>
  <r>
    <x v="94"/>
    <x v="1"/>
    <d v="2025-12-16T00:00:00"/>
    <d v="2025-12-31T00:00:00"/>
    <x v="1"/>
    <n v="509.2"/>
    <n v="509.2"/>
  </r>
  <r>
    <x v="99"/>
    <x v="8"/>
    <d v="2025-10-01T00:00:00"/>
    <d v="2025-10-15T00:00:00"/>
    <x v="10"/>
    <n v="2486.8000000000002"/>
    <n v="2486.8000000000002"/>
  </r>
  <r>
    <x v="95"/>
    <x v="0"/>
    <d v="2025-08-01T00:00:00"/>
    <d v="2025-08-15T00:00:00"/>
    <x v="19"/>
    <n v="8658.7999999999993"/>
    <n v="8658.8000000000011"/>
  </r>
  <r>
    <x v="95"/>
    <x v="7"/>
    <d v="2025-09-15T00:00:00"/>
    <d v="2025-09-30T00:00:00"/>
    <x v="13"/>
    <n v="21049.3"/>
    <n v="21107.400000000016"/>
  </r>
  <r>
    <x v="99"/>
    <x v="3"/>
    <d v="2025-11-01T00:00:00"/>
    <d v="2025-11-15T00:00:00"/>
    <x v="28"/>
    <n v="3284.6"/>
    <n v="3284.599999999999"/>
  </r>
  <r>
    <x v="88"/>
    <x v="1"/>
    <d v="2025-12-22T00:00:00"/>
    <d v="2025-12-31T00:00:00"/>
    <x v="147"/>
    <n v="845.9"/>
    <n v="1616.0000000000002"/>
  </r>
  <r>
    <x v="98"/>
    <x v="10"/>
    <d v="2025-02-17T00:00:00"/>
    <d v="2025-02-23T00:00:00"/>
    <x v="111"/>
    <n v="9"/>
    <n v="9"/>
  </r>
  <r>
    <x v="90"/>
    <x v="10"/>
    <d v="2025-02-01T00:00:00"/>
    <d v="2025-02-15T00:00:00"/>
    <x v="31"/>
    <n v="1863.8"/>
    <n v="1863.8000000000004"/>
  </r>
  <r>
    <x v="99"/>
    <x v="4"/>
    <d v="2025-03-18T00:00:00"/>
    <d v="2025-03-31T00:00:00"/>
    <x v="232"/>
    <n v="1790.8"/>
    <n v="1624.7000000000003"/>
  </r>
  <r>
    <x v="99"/>
    <x v="9"/>
    <d v="2025-07-01T00:00:00"/>
    <d v="2025-07-15T00:00:00"/>
    <x v="32"/>
    <n v="3228"/>
    <n v="3227.9999999999995"/>
  </r>
  <r>
    <x v="99"/>
    <x v="0"/>
    <d v="2025-08-16T00:00:00"/>
    <d v="2025-08-31T00:00:00"/>
    <x v="0"/>
    <n v="2899"/>
    <n v="2899.0000000000005"/>
  </r>
  <r>
    <x v="99"/>
    <x v="3"/>
    <d v="2025-11-16T00:00:00"/>
    <d v="2025-11-30T00:00:00"/>
    <x v="3"/>
    <n v="2517"/>
    <n v="2517.0000000000005"/>
  </r>
  <r>
    <x v="99"/>
    <x v="1"/>
    <d v="2025-12-01T00:00:00"/>
    <d v="2025-12-15T00:00:00"/>
    <x v="4"/>
    <n v="3607.3"/>
    <n v="3607.3"/>
  </r>
  <r>
    <x v="100"/>
    <x v="10"/>
    <d v="2025-02-01T00:00:00"/>
    <d v="2025-02-15T00:00:00"/>
    <x v="31"/>
    <n v="340"/>
    <n v="340"/>
  </r>
  <r>
    <x v="91"/>
    <x v="0"/>
    <d v="2025-08-16T00:00:00"/>
    <d v="2025-08-31T00:00:00"/>
    <x v="0"/>
    <n v="81.400000000000006"/>
    <n v="81.400000000000006"/>
  </r>
  <r>
    <x v="93"/>
    <x v="2"/>
    <d v="2025-05-16T00:00:00"/>
    <d v="2025-05-31T00:00:00"/>
    <x v="35"/>
    <n v="149.9"/>
    <n v="149.9"/>
  </r>
  <r>
    <x v="94"/>
    <x v="9"/>
    <d v="2025-07-16T00:00:00"/>
    <d v="2025-07-31T00:00:00"/>
    <x v="18"/>
    <n v="415"/>
    <n v="415"/>
  </r>
  <r>
    <x v="96"/>
    <x v="11"/>
    <d v="2025-01-05T00:00:00"/>
    <d v="2025-01-29T00:00:00"/>
    <x v="233"/>
    <n v="2471.8000000000002"/>
    <n v="2526.7999999999997"/>
  </r>
  <r>
    <x v="96"/>
    <x v="10"/>
    <d v="2025-02-01T00:00:00"/>
    <d v="2025-02-28T00:00:00"/>
    <x v="29"/>
    <n v="5077.2"/>
    <n v="5077.2"/>
  </r>
  <r>
    <x v="96"/>
    <x v="5"/>
    <d v="2025-06-01T00:00:00"/>
    <d v="2025-06-30T00:00:00"/>
    <x v="126"/>
    <n v="13178.7"/>
    <n v="10794.9"/>
  </r>
  <r>
    <x v="97"/>
    <x v="5"/>
    <d v="2025-05-19T00:00:00"/>
    <d v="2025-06-18T00:00:00"/>
    <x v="85"/>
    <n v="7183.5"/>
    <n v="7198.7000000000007"/>
  </r>
  <r>
    <x v="89"/>
    <x v="10"/>
    <d v="2025-02-01T00:00:00"/>
    <d v="2025-02-15T00:00:00"/>
    <x v="31"/>
    <n v="120"/>
    <n v="120"/>
  </r>
  <r>
    <x v="92"/>
    <x v="1"/>
    <d v="2025-12-01T00:00:00"/>
    <d v="2025-12-31T00:00:00"/>
    <x v="139"/>
    <n v="150.4"/>
    <n v="150.4"/>
  </r>
  <r>
    <x v="90"/>
    <x v="6"/>
    <d v="2025-04-01T00:00:00"/>
    <d v="2025-04-30T00:00:00"/>
    <x v="94"/>
    <n v="2284.9"/>
    <n v="2231.1000000000004"/>
  </r>
  <r>
    <x v="90"/>
    <x v="2"/>
    <d v="2025-05-01T00:00:00"/>
    <d v="2025-05-15T00:00:00"/>
    <x v="15"/>
    <n v="2201.4"/>
    <n v="2093.1000000000004"/>
  </r>
  <r>
    <x v="94"/>
    <x v="0"/>
    <d v="2025-08-01T00:00:00"/>
    <d v="2025-08-15T00:00:00"/>
    <x v="19"/>
    <n v="692.9"/>
    <n v="692.90000000000009"/>
  </r>
  <r>
    <x v="90"/>
    <x v="2"/>
    <d v="2025-05-16T00:00:00"/>
    <d v="2025-05-31T00:00:00"/>
    <x v="35"/>
    <n v="2222.4"/>
    <n v="2156.2000000000003"/>
  </r>
  <r>
    <x v="90"/>
    <x v="7"/>
    <d v="2025-09-01T00:00:00"/>
    <d v="2025-09-15T00:00:00"/>
    <x v="9"/>
    <n v="1311.8"/>
    <n v="1305.9000000000003"/>
  </r>
  <r>
    <x v="94"/>
    <x v="3"/>
    <d v="2025-11-16T00:00:00"/>
    <d v="2025-11-30T00:00:00"/>
    <x v="3"/>
    <n v="501.1"/>
    <n v="501.1"/>
  </r>
  <r>
    <x v="90"/>
    <x v="5"/>
    <d v="2025-06-16T00:00:00"/>
    <d v="2025-06-30T00:00:00"/>
    <x v="6"/>
    <n v="1990.3"/>
    <n v="1984.200000000001"/>
  </r>
  <r>
    <x v="90"/>
    <x v="8"/>
    <d v="2025-10-16T00:00:00"/>
    <d v="2025-10-31T00:00:00"/>
    <x v="22"/>
    <n v="3028.1"/>
    <n v="3053.6000000000004"/>
  </r>
  <r>
    <x v="95"/>
    <x v="10"/>
    <d v="2025-02-01T00:00:00"/>
    <d v="2025-02-15T00:00:00"/>
    <x v="31"/>
    <n v="816"/>
    <n v="815.99999999999989"/>
  </r>
  <r>
    <x v="90"/>
    <x v="9"/>
    <d v="2025-07-16T00:00:00"/>
    <d v="2025-07-31T00:00:00"/>
    <x v="18"/>
    <n v="941.4"/>
    <n v="941.4"/>
  </r>
  <r>
    <x v="90"/>
    <x v="1"/>
    <d v="2025-12-16T00:00:00"/>
    <d v="2025-12-31T00:00:00"/>
    <x v="1"/>
    <n v="3239.2"/>
    <n v="3239.2000000000007"/>
  </r>
  <r>
    <x v="95"/>
    <x v="3"/>
    <d v="2025-11-16T00:00:00"/>
    <d v="2025-11-30T00:00:00"/>
    <x v="3"/>
    <n v="2672.3"/>
    <n v="2672.3"/>
  </r>
  <r>
    <x v="90"/>
    <x v="8"/>
    <d v="2025-10-01T00:00:00"/>
    <d v="2025-10-15T00:00:00"/>
    <x v="10"/>
    <n v="4739.3999999999996"/>
    <n v="4761.4999999999982"/>
  </r>
  <r>
    <x v="99"/>
    <x v="4"/>
    <d v="2025-03-01T00:00:00"/>
    <d v="2025-03-15T00:00:00"/>
    <x v="5"/>
    <n v="2150.1"/>
    <n v="2150.1000000000004"/>
  </r>
  <r>
    <x v="99"/>
    <x v="6"/>
    <d v="2025-04-16T00:00:00"/>
    <d v="2025-04-30T00:00:00"/>
    <x v="21"/>
    <n v="1491.4"/>
    <n v="1491.4"/>
  </r>
  <r>
    <x v="91"/>
    <x v="9"/>
    <d v="2025-07-16T00:00:00"/>
    <d v="2025-07-31T00:00:00"/>
    <x v="18"/>
    <n v="258.7"/>
    <n v="258.7"/>
  </r>
  <r>
    <x v="91"/>
    <x v="0"/>
    <d v="2025-08-01T00:00:00"/>
    <d v="2025-08-15T00:00:00"/>
    <x v="19"/>
    <n v="243.6"/>
    <n v="243.60000000000002"/>
  </r>
  <r>
    <x v="91"/>
    <x v="3"/>
    <d v="2025-11-16T00:00:00"/>
    <d v="2025-11-30T00:00:00"/>
    <x v="3"/>
    <n v="377.6"/>
    <n v="377.6"/>
  </r>
  <r>
    <x v="93"/>
    <x v="11"/>
    <d v="2025-01-16T00:00:00"/>
    <d v="2025-01-31T00:00:00"/>
    <x v="37"/>
    <n v="153.19999999999999"/>
    <n v="153.19999999999999"/>
  </r>
  <r>
    <x v="93"/>
    <x v="5"/>
    <d v="2025-06-12T00:00:00"/>
    <d v="2025-06-12T00:00:00"/>
    <x v="234"/>
    <n v="10"/>
    <n v="10"/>
  </r>
  <r>
    <x v="93"/>
    <x v="5"/>
    <d v="2025-06-16T00:00:00"/>
    <d v="2025-06-30T00:00:00"/>
    <x v="6"/>
    <n v="1745.7"/>
    <n v="1745.7"/>
  </r>
  <r>
    <x v="94"/>
    <x v="11"/>
    <d v="2025-01-01T00:00:00"/>
    <d v="2025-01-31T00:00:00"/>
    <x v="88"/>
    <n v="96"/>
    <n v="96"/>
  </r>
  <r>
    <x v="94"/>
    <x v="9"/>
    <d v="2025-07-01T00:00:00"/>
    <d v="2025-07-15T00:00:00"/>
    <x v="32"/>
    <n v="311.2"/>
    <n v="311.20000000000005"/>
  </r>
  <r>
    <x v="94"/>
    <x v="8"/>
    <d v="2025-10-01T00:00:00"/>
    <d v="2025-10-15T00:00:00"/>
    <x v="10"/>
    <n v="581.4"/>
    <n v="581.4"/>
  </r>
  <r>
    <x v="94"/>
    <x v="8"/>
    <d v="2025-10-16T00:00:00"/>
    <d v="2025-10-31T00:00:00"/>
    <x v="22"/>
    <n v="892.5"/>
    <n v="892.50000000000011"/>
  </r>
  <r>
    <x v="94"/>
    <x v="3"/>
    <d v="2025-11-01T00:00:00"/>
    <d v="2025-11-15T00:00:00"/>
    <x v="28"/>
    <n v="759.8"/>
    <n v="759.80000000000007"/>
  </r>
  <r>
    <x v="95"/>
    <x v="4"/>
    <d v="2025-03-20T00:00:00"/>
    <d v="2025-03-27T00:00:00"/>
    <x v="235"/>
    <n v="1898"/>
    <n v="1898"/>
  </r>
  <r>
    <x v="96"/>
    <x v="9"/>
    <d v="2025-07-01T00:00:00"/>
    <d v="2025-07-31T00:00:00"/>
    <x v="152"/>
    <n v="13059.6"/>
    <n v="13059.600000000009"/>
  </r>
  <r>
    <x v="96"/>
    <x v="0"/>
    <d v="2025-08-01T00:00:00"/>
    <d v="2025-08-31T00:00:00"/>
    <x v="93"/>
    <n v="18169.150000000001"/>
    <n v="18169.149000000009"/>
  </r>
  <r>
    <x v="96"/>
    <x v="3"/>
    <d v="2025-12-01T00:00:00"/>
    <d v="2025-12-31T00:00:00"/>
    <x v="139"/>
    <n v="6326.4"/>
    <n v="6122.1999999999989"/>
  </r>
  <r>
    <x v="97"/>
    <x v="9"/>
    <d v="2025-06-19T00:00:00"/>
    <d v="2025-07-18T00:00:00"/>
    <x v="137"/>
    <n v="7139.0999999999995"/>
    <n v="7308.3000000000011"/>
  </r>
  <r>
    <x v="97"/>
    <x v="0"/>
    <d v="2025-07-19T00:00:00"/>
    <d v="2025-08-18T00:00:00"/>
    <x v="107"/>
    <n v="7829"/>
    <n v="7829.0000000000027"/>
  </r>
  <r>
    <x v="100"/>
    <x v="4"/>
    <d v="2025-03-01T00:00:00"/>
    <d v="2025-03-15T00:00:00"/>
    <x v="5"/>
    <n v="78.2"/>
    <n v="78.2"/>
  </r>
  <r>
    <x v="96"/>
    <x v="6"/>
    <d v="2025-04-01T00:00:00"/>
    <d v="2025-04-30T00:00:00"/>
    <x v="94"/>
    <n v="14365.5"/>
    <n v="14306.860300000008"/>
  </r>
  <r>
    <x v="100"/>
    <x v="2"/>
    <d v="2025-05-01T00:00:00"/>
    <d v="2025-05-15T00:00:00"/>
    <x v="15"/>
    <n v="244.9"/>
    <n v="244.9"/>
  </r>
  <r>
    <x v="96"/>
    <x v="2"/>
    <d v="2025-05-01T00:00:00"/>
    <d v="2025-05-31T00:00:00"/>
    <x v="127"/>
    <n v="12037.62"/>
    <n v="11947.215200000008"/>
  </r>
  <r>
    <x v="99"/>
    <x v="7"/>
    <d v="2025-09-15T00:00:00"/>
    <d v="2025-09-30T00:00:00"/>
    <x v="13"/>
    <n v="2354.6999999999998"/>
    <n v="2348.8000000000006"/>
  </r>
  <r>
    <x v="96"/>
    <x v="7"/>
    <d v="2025-09-01T00:00:00"/>
    <d v="2025-09-30T00:00:00"/>
    <x v="102"/>
    <n v="13440"/>
    <n v="13440.000000000011"/>
  </r>
  <r>
    <x v="96"/>
    <x v="8"/>
    <d v="2025-10-01T00:00:00"/>
    <d v="2025-10-31T00:00:00"/>
    <x v="51"/>
    <n v="11526.8"/>
    <n v="11526.800000000007"/>
  </r>
  <r>
    <x v="97"/>
    <x v="7"/>
    <d v="2025-08-19T00:00:00"/>
    <d v="2025-09-18T00:00:00"/>
    <x v="100"/>
    <n v="4236.7"/>
    <n v="4236.7000000000007"/>
  </r>
  <r>
    <x v="100"/>
    <x v="11"/>
    <d v="2025-01-16T00:00:00"/>
    <d v="2025-01-31T00:00:00"/>
    <x v="37"/>
    <n v="209.2"/>
    <n v="118"/>
  </r>
  <r>
    <x v="91"/>
    <x v="3"/>
    <d v="2025-11-01T00:00:00"/>
    <d v="2025-11-15T00:00:00"/>
    <x v="28"/>
    <n v="52.7"/>
    <n v="52.7"/>
  </r>
  <r>
    <x v="93"/>
    <x v="4"/>
    <d v="2025-03-01T00:00:00"/>
    <d v="2025-03-15T00:00:00"/>
    <x v="5"/>
    <n v="119.7"/>
    <n v="119.7"/>
  </r>
  <r>
    <x v="94"/>
    <x v="10"/>
    <d v="2025-02-01T00:00:00"/>
    <d v="2025-02-15T00:00:00"/>
    <x v="31"/>
    <n v="90"/>
    <n v="90"/>
  </r>
  <r>
    <x v="94"/>
    <x v="6"/>
    <d v="2025-04-01T00:00:00"/>
    <d v="2025-04-30T00:00:00"/>
    <x v="94"/>
    <n v="72.599999999999994"/>
    <n v="72.599999999999994"/>
  </r>
  <r>
    <x v="95"/>
    <x v="5"/>
    <d v="2025-06-16T00:00:00"/>
    <d v="2025-06-30T00:00:00"/>
    <x v="6"/>
    <n v="1916"/>
    <n v="1866.8000000000002"/>
  </r>
  <r>
    <x v="86"/>
    <x v="6"/>
    <d v="2025-04-16T00:00:00"/>
    <d v="2025-04-30T00:00:00"/>
    <x v="21"/>
    <n v="27381.8"/>
    <n v="25613.396400000031"/>
  </r>
  <r>
    <x v="88"/>
    <x v="10"/>
    <d v="2025-02-01T00:00:00"/>
    <d v="2025-02-09T00:00:00"/>
    <x v="45"/>
    <n v="964.24"/>
    <n v="2489.1"/>
  </r>
  <r>
    <x v="97"/>
    <x v="4"/>
    <d v="2025-02-19T00:00:00"/>
    <d v="2025-03-18T00:00:00"/>
    <x v="129"/>
    <n v="7212.5"/>
    <n v="6958.4000000000015"/>
  </r>
  <r>
    <x v="88"/>
    <x v="5"/>
    <d v="2025-05-26T00:00:00"/>
    <d v="2025-06-08T00:00:00"/>
    <x v="197"/>
    <n v="1823"/>
    <n v="3334.1999999999989"/>
  </r>
  <r>
    <x v="97"/>
    <x v="6"/>
    <d v="2025-03-19T00:00:00"/>
    <d v="2025-04-18T00:00:00"/>
    <x v="117"/>
    <n v="7021.2"/>
    <n v="6923.9000000000005"/>
  </r>
  <r>
    <x v="88"/>
    <x v="9"/>
    <d v="2025-07-01T00:00:00"/>
    <d v="2025-07-06T00:00:00"/>
    <x v="194"/>
    <n v="414.7"/>
    <n v="1442.6"/>
  </r>
  <r>
    <x v="97"/>
    <x v="3"/>
    <d v="2025-10-19T00:00:00"/>
    <d v="2025-11-18T00:00:00"/>
    <x v="87"/>
    <n v="4557.8999999999996"/>
    <n v="4557.9000000000005"/>
  </r>
  <r>
    <x v="88"/>
    <x v="8"/>
    <d v="2025-10-27T00:00:00"/>
    <d v="2025-10-31T00:00:00"/>
    <x v="79"/>
    <n v="1215.3"/>
    <n v="4246.0999999999985"/>
  </r>
  <r>
    <x v="88"/>
    <x v="1"/>
    <d v="2025-12-15T00:00:00"/>
    <d v="2025-12-21T00:00:00"/>
    <x v="155"/>
    <n v="4507.3999999999996"/>
    <n v="6094.3999999999978"/>
  </r>
  <r>
    <x v="98"/>
    <x v="11"/>
    <d v="2025-01-01T00:00:00"/>
    <d v="2025-01-31T00:00:00"/>
    <x v="88"/>
    <n v="704.8"/>
    <n v="704.80000000000007"/>
  </r>
  <r>
    <x v="90"/>
    <x v="9"/>
    <d v="2025-07-01T00:00:00"/>
    <d v="2025-07-15T00:00:00"/>
    <x v="32"/>
    <n v="2327.8000000000002"/>
    <n v="2355.7000000000012"/>
  </r>
  <r>
    <x v="90"/>
    <x v="0"/>
    <d v="2025-08-16T00:00:00"/>
    <d v="2025-08-31T00:00:00"/>
    <x v="0"/>
    <n v="1091.4000000000001"/>
    <n v="1091.3999999999999"/>
  </r>
  <r>
    <x v="90"/>
    <x v="3"/>
    <d v="2025-11-16T00:00:00"/>
    <d v="2025-11-30T00:00:00"/>
    <x v="3"/>
    <n v="4500.3"/>
    <n v="4532.5000000000009"/>
  </r>
  <r>
    <x v="99"/>
    <x v="5"/>
    <d v="2025-06-16T00:00:00"/>
    <d v="2025-06-30T00:00:00"/>
    <x v="6"/>
    <n v="1761"/>
    <n v="1761.0000000000002"/>
  </r>
  <r>
    <x v="99"/>
    <x v="9"/>
    <d v="2025-07-16T00:00:00"/>
    <d v="2025-07-31T00:00:00"/>
    <x v="18"/>
    <n v="1825.3"/>
    <n v="1825.3000000000004"/>
  </r>
  <r>
    <x v="99"/>
    <x v="8"/>
    <d v="2025-10-16T00:00:00"/>
    <d v="2025-10-31T00:00:00"/>
    <x v="22"/>
    <n v="2887.8"/>
    <n v="2887.8000000000006"/>
  </r>
  <r>
    <x v="93"/>
    <x v="10"/>
    <d v="2025-02-01T00:00:00"/>
    <d v="2025-02-15T00:00:00"/>
    <x v="31"/>
    <n v="44.4"/>
    <n v="44.4"/>
  </r>
  <r>
    <x v="93"/>
    <x v="10"/>
    <d v="2025-02-16T00:00:00"/>
    <d v="2025-02-28T00:00:00"/>
    <x v="20"/>
    <n v="57"/>
    <n v="57"/>
  </r>
  <r>
    <x v="95"/>
    <x v="6"/>
    <d v="2025-04-01T00:00:00"/>
    <d v="2025-04-15T00:00:00"/>
    <x v="36"/>
    <n v="1222.5"/>
    <n v="1222.5"/>
  </r>
  <r>
    <x v="95"/>
    <x v="9"/>
    <d v="2025-07-16T00:00:00"/>
    <d v="2025-07-31T00:00:00"/>
    <x v="18"/>
    <n v="3189.6"/>
    <n v="3330.2000000000007"/>
  </r>
  <r>
    <x v="95"/>
    <x v="1"/>
    <d v="2025-12-16T00:00:00"/>
    <d v="2025-12-31T00:00:00"/>
    <x v="1"/>
    <n v="1740.7"/>
    <n v="1740.7000000000003"/>
  </r>
  <r>
    <x v="96"/>
    <x v="4"/>
    <d v="2025-03-01T00:00:00"/>
    <d v="2025-03-31T00:00:00"/>
    <x v="89"/>
    <n v="13895.5"/>
    <n v="13895.496400000013"/>
  </r>
  <r>
    <x v="97"/>
    <x v="11"/>
    <d v="2024-12-16T00:00:00"/>
    <d v="2025-01-18T00:00:00"/>
    <x v="91"/>
    <n v="13517.7"/>
    <n v="6599.7"/>
  </r>
  <r>
    <x v="101"/>
    <x v="10"/>
    <d v="2025-02-10T00:00:00"/>
    <d v="2025-02-16T00:00:00"/>
    <x v="61"/>
    <n v="150.1"/>
    <n v="150.1"/>
  </r>
  <r>
    <x v="101"/>
    <x v="6"/>
    <d v="2025-04-08T00:00:00"/>
    <d v="2025-04-12T00:00:00"/>
    <x v="236"/>
    <n v="336.8"/>
    <n v="336.79999999999995"/>
  </r>
  <r>
    <x v="101"/>
    <x v="9"/>
    <d v="2025-07-01T00:00:00"/>
    <d v="2025-07-05T00:00:00"/>
    <x v="237"/>
    <n v="250.3"/>
    <n v="250.29999999999998"/>
  </r>
  <r>
    <x v="102"/>
    <x v="10"/>
    <d v="2025-02-16T00:00:00"/>
    <d v="2025-02-28T00:00:00"/>
    <x v="20"/>
    <n v="464.4"/>
    <n v="464.4"/>
  </r>
  <r>
    <x v="102"/>
    <x v="1"/>
    <d v="2025-12-16T00:00:00"/>
    <d v="2025-12-31T00:00:00"/>
    <x v="1"/>
    <n v="778.2"/>
    <n v="778.2"/>
  </r>
  <r>
    <x v="103"/>
    <x v="9"/>
    <d v="2025-07-16T00:00:00"/>
    <d v="2025-07-31T00:00:00"/>
    <x v="18"/>
    <n v="100567.4"/>
    <n v="97298.999999999709"/>
  </r>
  <r>
    <x v="104"/>
    <x v="1"/>
    <d v="2025-12-01T00:00:00"/>
    <d v="2025-12-31T00:00:00"/>
    <x v="139"/>
    <n v="707.7"/>
    <n v="707.69999999999982"/>
  </r>
  <r>
    <x v="105"/>
    <x v="7"/>
    <d v="2025-09-23T00:00:00"/>
    <d v="2025-09-30T00:00:00"/>
    <x v="238"/>
    <n v="1377.89"/>
    <n v="268.3"/>
  </r>
  <r>
    <x v="105"/>
    <x v="1"/>
    <d v="2025-12-15T00:00:00"/>
    <d v="2025-12-31T00:00:00"/>
    <x v="171"/>
    <n v="1664.9"/>
    <n v="1664.9"/>
  </r>
  <r>
    <x v="100"/>
    <x v="7"/>
    <d v="2025-09-16T00:00:00"/>
    <d v="2025-09-30T00:00:00"/>
    <x v="16"/>
    <n v="104"/>
    <n v="104"/>
  </r>
  <r>
    <x v="101"/>
    <x v="2"/>
    <d v="2025-05-02T00:00:00"/>
    <d v="2025-05-31T00:00:00"/>
    <x v="239"/>
    <n v="1440.3"/>
    <n v="1440.3000000000002"/>
  </r>
  <r>
    <x v="101"/>
    <x v="1"/>
    <d v="2025-12-22T00:00:00"/>
    <d v="2025-12-31T00:00:00"/>
    <x v="147"/>
    <n v="468"/>
    <n v="468"/>
  </r>
  <r>
    <x v="102"/>
    <x v="7"/>
    <d v="2025-09-16T00:00:00"/>
    <d v="2025-09-30T00:00:00"/>
    <x v="16"/>
    <n v="430.7"/>
    <n v="430.7"/>
  </r>
  <r>
    <x v="106"/>
    <x v="4"/>
    <d v="2025-03-01T00:00:00"/>
    <d v="2025-03-15T00:00:00"/>
    <x v="5"/>
    <n v="572.70000000000005"/>
    <n v="572.69999999999993"/>
  </r>
  <r>
    <x v="106"/>
    <x v="6"/>
    <d v="2025-04-01T00:00:00"/>
    <d v="2025-04-15T00:00:00"/>
    <x v="36"/>
    <n v="406.8"/>
    <n v="406.79999999999995"/>
  </r>
  <r>
    <x v="106"/>
    <x v="6"/>
    <d v="2025-04-20T00:00:00"/>
    <d v="2025-04-24T00:00:00"/>
    <x v="240"/>
    <n v="137.6"/>
    <n v="137.60000000000002"/>
  </r>
  <r>
    <x v="107"/>
    <x v="2"/>
    <d v="2025-05-01T00:00:00"/>
    <d v="2025-05-31T00:00:00"/>
    <x v="127"/>
    <n v="229"/>
    <n v="210"/>
  </r>
  <r>
    <x v="107"/>
    <x v="9"/>
    <d v="2025-07-01T00:00:00"/>
    <d v="2025-07-31T00:00:00"/>
    <x v="152"/>
    <n v="41.8"/>
    <n v="41.8"/>
  </r>
  <r>
    <x v="107"/>
    <x v="0"/>
    <d v="2025-08-01T00:00:00"/>
    <d v="2025-08-31T00:00:00"/>
    <x v="93"/>
    <n v="59.8"/>
    <n v="59.8"/>
  </r>
  <r>
    <x v="105"/>
    <x v="2"/>
    <d v="2025-05-16T00:00:00"/>
    <d v="2025-05-31T00:00:00"/>
    <x v="35"/>
    <n v="910.8"/>
    <n v="910.8"/>
  </r>
  <r>
    <x v="105"/>
    <x v="5"/>
    <d v="2025-06-16T00:00:00"/>
    <d v="2025-06-30T00:00:00"/>
    <x v="6"/>
    <n v="479.2"/>
    <n v="479.20000000000005"/>
  </r>
  <r>
    <x v="105"/>
    <x v="8"/>
    <d v="2025-10-16T00:00:00"/>
    <d v="2025-10-31T00:00:00"/>
    <x v="22"/>
    <n v="370.1"/>
    <n v="370.1"/>
  </r>
  <r>
    <x v="100"/>
    <x v="1"/>
    <d v="2025-12-01T00:00:00"/>
    <d v="2025-12-15T00:00:00"/>
    <x v="4"/>
    <n v="195.3"/>
    <n v="195.3"/>
  </r>
  <r>
    <x v="101"/>
    <x v="11"/>
    <d v="2025-01-06T00:00:00"/>
    <d v="2025-01-12T00:00:00"/>
    <x v="53"/>
    <n v="656"/>
    <n v="288"/>
  </r>
  <r>
    <x v="101"/>
    <x v="10"/>
    <d v="2025-02-01T00:00:00"/>
    <d v="2025-02-09T00:00:00"/>
    <x v="45"/>
    <n v="594.20000000000005"/>
    <n v="594.20000000000005"/>
  </r>
  <r>
    <x v="101"/>
    <x v="10"/>
    <d v="2025-02-24T00:00:00"/>
    <d v="2025-02-28T00:00:00"/>
    <x v="159"/>
    <n v="350.3"/>
    <n v="315.5"/>
  </r>
  <r>
    <x v="101"/>
    <x v="4"/>
    <d v="2025-03-24T00:00:00"/>
    <d v="2025-03-30T00:00:00"/>
    <x v="241"/>
    <n v="661.8"/>
    <n v="661.8"/>
  </r>
  <r>
    <x v="101"/>
    <x v="5"/>
    <d v="2025-06-23T00:00:00"/>
    <d v="2025-06-28T00:00:00"/>
    <x v="242"/>
    <n v="343.6"/>
    <n v="343.6"/>
  </r>
  <r>
    <x v="101"/>
    <x v="0"/>
    <d v="2025-08-11T00:00:00"/>
    <d v="2025-08-17T00:00:00"/>
    <x v="75"/>
    <n v="590.9"/>
    <n v="604.09999999999991"/>
  </r>
  <r>
    <x v="101"/>
    <x v="0"/>
    <d v="2025-08-18T00:00:00"/>
    <d v="2025-08-24T00:00:00"/>
    <x v="64"/>
    <n v="598.79999999999995"/>
    <n v="598.79999999999995"/>
  </r>
  <r>
    <x v="101"/>
    <x v="8"/>
    <d v="2025-10-13T00:00:00"/>
    <d v="2025-10-19T00:00:00"/>
    <x v="81"/>
    <n v="106.4"/>
    <n v="106.4"/>
  </r>
  <r>
    <x v="101"/>
    <x v="3"/>
    <d v="2025-11-24T00:00:00"/>
    <d v="2025-11-30T00:00:00"/>
    <x v="83"/>
    <n v="370.5"/>
    <n v="370.5"/>
  </r>
  <r>
    <x v="102"/>
    <x v="4"/>
    <d v="2025-03-16T00:00:00"/>
    <d v="2025-03-30T00:00:00"/>
    <x v="243"/>
    <n v="1277.4000000000001"/>
    <n v="890.39999999999986"/>
  </r>
  <r>
    <x v="102"/>
    <x v="0"/>
    <d v="2025-08-16T00:00:00"/>
    <d v="2025-08-31T00:00:00"/>
    <x v="0"/>
    <n v="185"/>
    <n v="193"/>
  </r>
  <r>
    <x v="106"/>
    <x v="4"/>
    <d v="2025-03-19T00:00:00"/>
    <d v="2025-03-29T00:00:00"/>
    <x v="244"/>
    <n v="518.9"/>
    <n v="518.9"/>
  </r>
  <r>
    <x v="105"/>
    <x v="6"/>
    <d v="2025-04-01T00:00:00"/>
    <d v="2025-04-15T00:00:00"/>
    <x v="36"/>
    <n v="1262.58"/>
    <n v="184.4"/>
  </r>
  <r>
    <x v="108"/>
    <x v="10"/>
    <d v="2025-02-01T00:00:00"/>
    <d v="2025-02-09T00:00:00"/>
    <x v="45"/>
    <n v="93.4"/>
    <n v="93.4"/>
  </r>
  <r>
    <x v="108"/>
    <x v="4"/>
    <d v="2025-03-01T00:00:00"/>
    <d v="2025-03-16T00:00:00"/>
    <x v="150"/>
    <n v="84"/>
    <n v="84"/>
  </r>
  <r>
    <x v="100"/>
    <x v="8"/>
    <d v="2025-10-01T00:00:00"/>
    <d v="2025-10-15T00:00:00"/>
    <x v="10"/>
    <n v="785.9"/>
    <n v="785.9"/>
  </r>
  <r>
    <x v="101"/>
    <x v="10"/>
    <d v="2025-02-17T00:00:00"/>
    <d v="2025-02-23T00:00:00"/>
    <x v="111"/>
    <n v="78"/>
    <n v="78"/>
  </r>
  <r>
    <x v="101"/>
    <x v="6"/>
    <d v="2025-04-21T00:00:00"/>
    <d v="2025-04-30T00:00:00"/>
    <x v="41"/>
    <n v="545.20000000000005"/>
    <n v="545.20000000000005"/>
  </r>
  <r>
    <x v="101"/>
    <x v="5"/>
    <d v="2025-06-04T00:00:00"/>
    <d v="2025-06-14T00:00:00"/>
    <x v="245"/>
    <n v="921.2"/>
    <n v="921.19999999999993"/>
  </r>
  <r>
    <x v="101"/>
    <x v="9"/>
    <d v="2025-07-15T00:00:00"/>
    <d v="2025-07-18T00:00:00"/>
    <x v="148"/>
    <n v="212.7"/>
    <n v="212.70000000000002"/>
  </r>
  <r>
    <x v="101"/>
    <x v="0"/>
    <d v="2025-08-25T00:00:00"/>
    <d v="2025-08-31T00:00:00"/>
    <x v="76"/>
    <n v="727.6"/>
    <n v="727.6"/>
  </r>
  <r>
    <x v="101"/>
    <x v="7"/>
    <d v="2025-09-22T00:00:00"/>
    <d v="2025-09-30T00:00:00"/>
    <x v="27"/>
    <n v="235.2"/>
    <n v="235.20000000000002"/>
  </r>
  <r>
    <x v="101"/>
    <x v="1"/>
    <d v="2025-12-01T00:00:00"/>
    <d v="2025-12-21T00:00:00"/>
    <x v="98"/>
    <n v="496.9"/>
    <n v="496.9"/>
  </r>
  <r>
    <x v="102"/>
    <x v="11"/>
    <d v="2025-01-01T00:00:00"/>
    <d v="2025-01-15T00:00:00"/>
    <x v="30"/>
    <n v="444.6"/>
    <n v="554.59999999999991"/>
  </r>
  <r>
    <x v="102"/>
    <x v="0"/>
    <d v="2025-08-01T00:00:00"/>
    <d v="2025-08-15T00:00:00"/>
    <x v="19"/>
    <n v="836.5"/>
    <n v="836.55000000000007"/>
  </r>
  <r>
    <x v="102"/>
    <x v="1"/>
    <d v="2025-12-01T00:00:00"/>
    <d v="2025-12-15T00:00:00"/>
    <x v="4"/>
    <n v="1869.5"/>
    <n v="1869.5000000000005"/>
  </r>
  <r>
    <x v="103"/>
    <x v="3"/>
    <d v="2025-11-16T00:00:00"/>
    <d v="2025-11-30T00:00:00"/>
    <x v="3"/>
    <n v="88833.8"/>
    <n v="87481.499999999738"/>
  </r>
  <r>
    <x v="104"/>
    <x v="3"/>
    <d v="2025-11-01T00:00:00"/>
    <d v="2025-11-30T00:00:00"/>
    <x v="130"/>
    <n v="444"/>
    <n v="443.99999999999989"/>
  </r>
  <r>
    <x v="105"/>
    <x v="11"/>
    <d v="2025-01-01T00:00:00"/>
    <d v="2025-01-31T00:00:00"/>
    <x v="88"/>
    <n v="155.12"/>
    <n v="503.2"/>
  </r>
  <r>
    <x v="105"/>
    <x v="11"/>
    <d v="2025-01-13T00:00:00"/>
    <d v="2025-01-19T00:00:00"/>
    <x v="132"/>
    <n v="67.2"/>
    <n v="67.2"/>
  </r>
  <r>
    <x v="105"/>
    <x v="4"/>
    <d v="2025-03-01T00:00:00"/>
    <d v="2025-03-31T00:00:00"/>
    <x v="89"/>
    <n v="701.61"/>
    <n v="304.09999999999997"/>
  </r>
  <r>
    <x v="105"/>
    <x v="6"/>
    <d v="2025-04-01T00:00:00"/>
    <d v="2025-04-30T00:00:00"/>
    <x v="94"/>
    <n v="319.10000000000002"/>
    <n v="319.09999999999997"/>
  </r>
  <r>
    <x v="105"/>
    <x v="5"/>
    <d v="2025-06-16T00:00:00"/>
    <d v="2025-06-30T00:00:00"/>
    <x v="6"/>
    <n v="1206.4100000000001"/>
    <n v="479.20000000000005"/>
  </r>
  <r>
    <x v="108"/>
    <x v="10"/>
    <d v="2025-02-10T00:00:00"/>
    <d v="2025-02-16T00:00:00"/>
    <x v="61"/>
    <n v="297"/>
    <n v="297"/>
  </r>
  <r>
    <x v="108"/>
    <x v="2"/>
    <d v="2025-05-05T00:00:00"/>
    <d v="2025-05-11T00:00:00"/>
    <x v="193"/>
    <n v="48"/>
    <n v="48"/>
  </r>
  <r>
    <x v="100"/>
    <x v="1"/>
    <d v="2025-12-16T00:00:00"/>
    <d v="2025-12-31T00:00:00"/>
    <x v="1"/>
    <n v="160.1"/>
    <n v="160.1"/>
  </r>
  <r>
    <x v="101"/>
    <x v="11"/>
    <d v="2025-01-13T00:00:00"/>
    <d v="2025-01-31T00:00:00"/>
    <x v="202"/>
    <n v="929.6"/>
    <n v="929.6"/>
  </r>
  <r>
    <x v="101"/>
    <x v="4"/>
    <d v="2025-03-17T00:00:00"/>
    <d v="2025-03-22T00:00:00"/>
    <x v="25"/>
    <n v="368.5"/>
    <n v="368.5"/>
  </r>
  <r>
    <x v="101"/>
    <x v="6"/>
    <d v="2025-04-01T00:00:00"/>
    <d v="2025-04-05T00:00:00"/>
    <x v="57"/>
    <n v="339"/>
    <n v="339"/>
  </r>
  <r>
    <x v="101"/>
    <x v="5"/>
    <d v="2025-06-17T00:00:00"/>
    <d v="2025-06-20T00:00:00"/>
    <x v="246"/>
    <n v="358.6"/>
    <n v="358.6"/>
  </r>
  <r>
    <x v="101"/>
    <x v="9"/>
    <d v="2025-07-10T00:00:00"/>
    <d v="2025-07-11T00:00:00"/>
    <x v="247"/>
    <n v="136.30000000000001"/>
    <n v="106.4"/>
  </r>
  <r>
    <x v="101"/>
    <x v="0"/>
    <d v="2025-08-01T00:00:00"/>
    <d v="2025-08-10T00:00:00"/>
    <x v="74"/>
    <n v="579.70000000000005"/>
    <n v="579.69999999999993"/>
  </r>
  <r>
    <x v="102"/>
    <x v="6"/>
    <d v="2025-04-01T00:00:00"/>
    <d v="2025-04-28T00:00:00"/>
    <x v="248"/>
    <n v="277.5"/>
    <n v="1343.6"/>
  </r>
  <r>
    <x v="102"/>
    <x v="2"/>
    <d v="2025-05-05T00:00:00"/>
    <d v="2025-05-30T00:00:00"/>
    <x v="249"/>
    <n v="434.4"/>
    <n v="1205.8"/>
  </r>
  <r>
    <x v="102"/>
    <x v="5"/>
    <d v="2025-06-11T00:00:00"/>
    <d v="2025-06-12T00:00:00"/>
    <x v="250"/>
    <n v="78"/>
    <n v="78"/>
  </r>
  <r>
    <x v="102"/>
    <x v="7"/>
    <d v="2025-09-01T00:00:00"/>
    <d v="2025-09-15T00:00:00"/>
    <x v="9"/>
    <n v="894.4"/>
    <n v="954.4"/>
  </r>
  <r>
    <x v="102"/>
    <x v="8"/>
    <d v="2025-10-16T00:00:00"/>
    <d v="2025-10-31T00:00:00"/>
    <x v="22"/>
    <n v="1316.6"/>
    <n v="1316.6000000000001"/>
  </r>
  <r>
    <x v="106"/>
    <x v="11"/>
    <d v="2025-01-16T00:00:00"/>
    <d v="2025-01-31T00:00:00"/>
    <x v="37"/>
    <n v="686.5"/>
    <n v="686.50000000000011"/>
  </r>
  <r>
    <x v="103"/>
    <x v="9"/>
    <d v="2025-07-01T00:00:00"/>
    <d v="2025-07-15T00:00:00"/>
    <x v="32"/>
    <n v="79218.899999999994"/>
    <n v="78004.799999999814"/>
  </r>
  <r>
    <x v="103"/>
    <x v="7"/>
    <d v="2025-09-01T00:00:00"/>
    <d v="2025-09-15T00:00:00"/>
    <x v="9"/>
    <n v="89781.24"/>
    <n v="87057.899999999674"/>
  </r>
  <r>
    <x v="103"/>
    <x v="3"/>
    <d v="2025-11-01T00:00:00"/>
    <d v="2025-11-15T00:00:00"/>
    <x v="28"/>
    <n v="86734.98"/>
    <n v="87382.99999999968"/>
  </r>
  <r>
    <x v="104"/>
    <x v="8"/>
    <d v="2025-10-01T00:00:00"/>
    <d v="2025-10-31T00:00:00"/>
    <x v="51"/>
    <n v="281.8"/>
    <n v="281.8"/>
  </r>
  <r>
    <x v="107"/>
    <x v="5"/>
    <d v="2025-06-01T00:00:00"/>
    <d v="2025-06-30T00:00:00"/>
    <x v="126"/>
    <n v="41.8"/>
    <n v="41.8"/>
  </r>
  <r>
    <x v="105"/>
    <x v="11"/>
    <d v="2025-01-20T00:00:00"/>
    <d v="2025-01-26T00:00:00"/>
    <x v="133"/>
    <n v="260"/>
    <n v="260"/>
  </r>
  <r>
    <x v="105"/>
    <x v="10"/>
    <d v="2025-02-01T00:00:00"/>
    <d v="2025-02-28T00:00:00"/>
    <x v="29"/>
    <n v="1316.56"/>
    <n v="933.60000000000014"/>
  </r>
  <r>
    <x v="105"/>
    <x v="0"/>
    <d v="2025-08-16T00:00:00"/>
    <d v="2025-08-31T00:00:00"/>
    <x v="0"/>
    <n v="487.1"/>
    <n v="487.1"/>
  </r>
  <r>
    <x v="105"/>
    <x v="7"/>
    <d v="2025-09-01T00:00:00"/>
    <d v="2025-09-15T00:00:00"/>
    <x v="9"/>
    <n v="196.2"/>
    <n v="196.2"/>
  </r>
  <r>
    <x v="100"/>
    <x v="9"/>
    <d v="2025-07-01T00:00:00"/>
    <d v="2025-07-15T00:00:00"/>
    <x v="32"/>
    <n v="627.20000000000005"/>
    <n v="248.39999999999998"/>
  </r>
  <r>
    <x v="101"/>
    <x v="8"/>
    <d v="2025-10-01T00:00:00"/>
    <d v="2025-10-12T00:00:00"/>
    <x v="78"/>
    <n v="656.6"/>
    <n v="662.5"/>
  </r>
  <r>
    <x v="102"/>
    <x v="5"/>
    <d v="2025-06-16T00:00:00"/>
    <d v="2025-06-30T00:00:00"/>
    <x v="6"/>
    <n v="430"/>
    <n v="485.99999999999994"/>
  </r>
  <r>
    <x v="106"/>
    <x v="10"/>
    <d v="2025-02-16T00:00:00"/>
    <d v="2025-02-28T00:00:00"/>
    <x v="20"/>
    <n v="555.70000000000005"/>
    <n v="555.70000000000005"/>
  </r>
  <r>
    <x v="103"/>
    <x v="7"/>
    <d v="2025-09-16T00:00:00"/>
    <d v="2025-09-30T00:00:00"/>
    <x v="16"/>
    <n v="93415.1"/>
    <n v="90968.399999999674"/>
  </r>
  <r>
    <x v="104"/>
    <x v="0"/>
    <d v="2025-08-01T00:00:00"/>
    <d v="2025-08-31T00:00:00"/>
    <x v="93"/>
    <n v="557.20000000000005"/>
    <n v="557.19999999999993"/>
  </r>
  <r>
    <x v="104"/>
    <x v="7"/>
    <d v="2025-09-01T00:00:00"/>
    <d v="2025-09-30T00:00:00"/>
    <x v="102"/>
    <n v="471"/>
    <n v="471"/>
  </r>
  <r>
    <x v="107"/>
    <x v="11"/>
    <d v="2025-01-01T00:00:00"/>
    <d v="2025-01-30T00:00:00"/>
    <x v="251"/>
    <n v="74"/>
    <n v="204"/>
  </r>
  <r>
    <x v="107"/>
    <x v="10"/>
    <d v="2025-02-01T00:00:00"/>
    <d v="2025-02-28T00:00:00"/>
    <x v="29"/>
    <n v="170"/>
    <n v="170"/>
  </r>
  <r>
    <x v="105"/>
    <x v="2"/>
    <d v="2025-05-16T00:00:00"/>
    <d v="2025-05-31T00:00:00"/>
    <x v="35"/>
    <n v="1137.29"/>
    <n v="910.80000000000018"/>
  </r>
  <r>
    <x v="108"/>
    <x v="6"/>
    <d v="2025-04-01T00:00:00"/>
    <d v="2025-04-06T00:00:00"/>
    <x v="103"/>
    <n v="204"/>
    <n v="204"/>
  </r>
  <r>
    <x v="108"/>
    <x v="6"/>
    <d v="2025-04-07T00:00:00"/>
    <d v="2025-04-13T00:00:00"/>
    <x v="40"/>
    <n v="226.4"/>
    <n v="226.4"/>
  </r>
  <r>
    <x v="100"/>
    <x v="0"/>
    <d v="2025-08-16T00:00:00"/>
    <d v="2025-08-31T00:00:00"/>
    <x v="0"/>
    <n v="684.5"/>
    <n v="684.5"/>
  </r>
  <r>
    <x v="101"/>
    <x v="7"/>
    <d v="2025-09-01T00:00:00"/>
    <d v="2025-09-07T00:00:00"/>
    <x v="34"/>
    <n v="464.8"/>
    <n v="488.4"/>
  </r>
  <r>
    <x v="101"/>
    <x v="3"/>
    <d v="2025-11-01T00:00:00"/>
    <d v="2025-11-23T00:00:00"/>
    <x v="169"/>
    <n v="653.6"/>
    <n v="653.59999999999991"/>
  </r>
  <r>
    <x v="102"/>
    <x v="2"/>
    <d v="2025-05-01T00:00:00"/>
    <d v="2025-05-31T00:00:00"/>
    <x v="127"/>
    <n v="965.4"/>
    <n v="1455.3000000000002"/>
  </r>
  <r>
    <x v="102"/>
    <x v="9"/>
    <d v="2025-07-03T00:00:00"/>
    <d v="2025-07-11T00:00:00"/>
    <x v="252"/>
    <n v="337.2"/>
    <n v="1003.2000000000002"/>
  </r>
  <r>
    <x v="106"/>
    <x v="10"/>
    <d v="2025-02-01T00:00:00"/>
    <d v="2025-02-16T00:00:00"/>
    <x v="253"/>
    <n v="649.70000000000005"/>
    <n v="649.70000000000005"/>
  </r>
  <r>
    <x v="103"/>
    <x v="5"/>
    <d v="2025-06-16T00:00:00"/>
    <d v="2025-06-30T00:00:00"/>
    <x v="6"/>
    <n v="44882.2"/>
    <n v="44471.399999999943"/>
  </r>
  <r>
    <x v="103"/>
    <x v="8"/>
    <d v="2025-10-01T00:00:00"/>
    <d v="2025-10-15T00:00:00"/>
    <x v="10"/>
    <n v="90718.6"/>
    <n v="89016.399999999776"/>
  </r>
  <r>
    <x v="103"/>
    <x v="1"/>
    <d v="2025-12-01T00:00:00"/>
    <d v="2025-12-15T00:00:00"/>
    <x v="4"/>
    <n v="87338.5"/>
    <n v="86428.39999999963"/>
  </r>
  <r>
    <x v="103"/>
    <x v="1"/>
    <d v="2025-12-16T00:00:00"/>
    <d v="2025-12-31T00:00:00"/>
    <x v="1"/>
    <n v="95816.95"/>
    <n v="94389.899999999601"/>
  </r>
  <r>
    <x v="107"/>
    <x v="6"/>
    <d v="2025-03-01T00:00:00"/>
    <d v="2025-04-30T00:00:00"/>
    <x v="213"/>
    <n v="288.39999999999998"/>
    <n v="288.39999999999998"/>
  </r>
  <r>
    <x v="105"/>
    <x v="11"/>
    <d v="2025-01-27T00:00:00"/>
    <d v="2025-01-31T00:00:00"/>
    <x v="99"/>
    <n v="176"/>
    <n v="176"/>
  </r>
  <r>
    <x v="105"/>
    <x v="0"/>
    <d v="2025-08-01T00:00:00"/>
    <d v="2025-08-15T00:00:00"/>
    <x v="19"/>
    <n v="356.4"/>
    <n v="356.4"/>
  </r>
  <r>
    <x v="105"/>
    <x v="8"/>
    <d v="2025-10-01T00:00:00"/>
    <d v="2025-10-15T00:00:00"/>
    <x v="10"/>
    <n v="195.8"/>
    <n v="195.8"/>
  </r>
  <r>
    <x v="105"/>
    <x v="8"/>
    <d v="2025-10-01T00:00:00"/>
    <d v="2025-10-31T00:00:00"/>
    <x v="51"/>
    <n v="1512.42"/>
    <n v="565.9"/>
  </r>
  <r>
    <x v="100"/>
    <x v="7"/>
    <d v="2025-09-01T00:00:00"/>
    <d v="2025-09-15T00:00:00"/>
    <x v="9"/>
    <n v="475.3"/>
    <n v="475.29999999999995"/>
  </r>
  <r>
    <x v="101"/>
    <x v="7"/>
    <d v="2025-09-08T00:00:00"/>
    <d v="2025-09-14T00:00:00"/>
    <x v="60"/>
    <n v="267.2"/>
    <n v="279"/>
  </r>
  <r>
    <x v="101"/>
    <x v="7"/>
    <d v="2025-09-15T00:00:00"/>
    <d v="2025-09-21T00:00:00"/>
    <x v="77"/>
    <n v="342.2"/>
    <n v="342.2"/>
  </r>
  <r>
    <x v="101"/>
    <x v="8"/>
    <d v="2025-10-20T00:00:00"/>
    <d v="2025-10-26T00:00:00"/>
    <x v="128"/>
    <n v="224.1"/>
    <n v="224.1"/>
  </r>
  <r>
    <x v="101"/>
    <x v="8"/>
    <d v="2025-10-27T00:00:00"/>
    <d v="2025-10-31T00:00:00"/>
    <x v="79"/>
    <n v="332.2"/>
    <n v="332.2"/>
  </r>
  <r>
    <x v="102"/>
    <x v="10"/>
    <d v="2025-02-01T00:00:00"/>
    <d v="2025-02-15T00:00:00"/>
    <x v="31"/>
    <n v="763.5"/>
    <n v="763.49999999999989"/>
  </r>
  <r>
    <x v="102"/>
    <x v="6"/>
    <d v="2025-04-02T00:00:00"/>
    <d v="2025-04-30T00:00:00"/>
    <x v="254"/>
    <n v="1144"/>
    <n v="1388.5"/>
  </r>
  <r>
    <x v="102"/>
    <x v="5"/>
    <d v="2025-06-16T00:00:00"/>
    <d v="2025-06-24T00:00:00"/>
    <x v="255"/>
    <n v="56"/>
    <n v="373"/>
  </r>
  <r>
    <x v="103"/>
    <x v="0"/>
    <d v="2025-08-16T00:00:00"/>
    <d v="2025-08-31T00:00:00"/>
    <x v="0"/>
    <n v="89544.2"/>
    <n v="86959.699999999648"/>
  </r>
  <r>
    <x v="105"/>
    <x v="5"/>
    <d v="2025-06-01T00:00:00"/>
    <d v="2025-06-15T00:00:00"/>
    <x v="42"/>
    <n v="255.3"/>
    <n v="255.3"/>
  </r>
  <r>
    <x v="105"/>
    <x v="9"/>
    <d v="2025-07-16T00:00:00"/>
    <d v="2025-07-31T00:00:00"/>
    <x v="18"/>
    <n v="527.79999999999995"/>
    <n v="527.80000000000007"/>
  </r>
  <r>
    <x v="105"/>
    <x v="9"/>
    <d v="2025-08-01T00:00:00"/>
    <d v="2025-08-11T00:00:00"/>
    <x v="256"/>
    <n v="572.70000000000005"/>
    <n v="257.3"/>
  </r>
  <r>
    <x v="105"/>
    <x v="0"/>
    <d v="2025-08-01T00:00:00"/>
    <d v="2025-08-31T00:00:00"/>
    <x v="93"/>
    <n v="821.6"/>
    <n v="843.5"/>
  </r>
  <r>
    <x v="105"/>
    <x v="3"/>
    <d v="2025-11-16T00:00:00"/>
    <d v="2025-11-30T00:00:00"/>
    <x v="3"/>
    <n v="1822.5"/>
    <n v="1822.5"/>
  </r>
  <r>
    <x v="105"/>
    <x v="1"/>
    <d v="2025-11-01T00:00:00"/>
    <d v="2025-11-30T00:00:00"/>
    <x v="130"/>
    <n v="1306.9000000000001"/>
    <n v="2208.1"/>
  </r>
  <r>
    <x v="108"/>
    <x v="11"/>
    <d v="2025-01-06T00:00:00"/>
    <d v="2025-01-12T00:00:00"/>
    <x v="53"/>
    <n v="178"/>
    <n v="118"/>
  </r>
  <r>
    <x v="108"/>
    <x v="10"/>
    <d v="2025-02-24T00:00:00"/>
    <d v="2025-02-28T00:00:00"/>
    <x v="159"/>
    <n v="46"/>
    <n v="46"/>
  </r>
  <r>
    <x v="108"/>
    <x v="4"/>
    <d v="2025-03-17T00:00:00"/>
    <d v="2025-03-31T00:00:00"/>
    <x v="219"/>
    <n v="125.2"/>
    <n v="125.2"/>
  </r>
  <r>
    <x v="108"/>
    <x v="6"/>
    <d v="2025-04-14T00:00:00"/>
    <d v="2025-04-28T00:00:00"/>
    <x v="257"/>
    <n v="114.4"/>
    <n v="114.4"/>
  </r>
  <r>
    <x v="108"/>
    <x v="7"/>
    <d v="2025-09-15T00:00:00"/>
    <d v="2025-09-21T00:00:00"/>
    <x v="77"/>
    <n v="135"/>
    <n v="135"/>
  </r>
  <r>
    <x v="108"/>
    <x v="5"/>
    <d v="2025-05-26T00:00:00"/>
    <d v="2025-06-08T00:00:00"/>
    <x v="197"/>
    <n v="290.60000000000002"/>
    <n v="290.60000000000002"/>
  </r>
  <r>
    <x v="108"/>
    <x v="2"/>
    <d v="2025-05-19T00:00:00"/>
    <d v="2025-05-25T00:00:00"/>
    <x v="192"/>
    <n v="166"/>
    <n v="166"/>
  </r>
  <r>
    <x v="108"/>
    <x v="0"/>
    <d v="2025-08-11T00:00:00"/>
    <d v="2025-08-17T00:00:00"/>
    <x v="75"/>
    <n v="102.5"/>
    <n v="102.5"/>
  </r>
  <r>
    <x v="108"/>
    <x v="7"/>
    <d v="2025-09-01T00:00:00"/>
    <d v="2025-09-07T00:00:00"/>
    <x v="34"/>
    <n v="175"/>
    <n v="175"/>
  </r>
  <r>
    <x v="108"/>
    <x v="0"/>
    <d v="2025-08-01T00:00:00"/>
    <d v="2025-08-10T00:00:00"/>
    <x v="74"/>
    <n v="239.6"/>
    <n v="239.6"/>
  </r>
  <r>
    <x v="108"/>
    <x v="8"/>
    <d v="2025-10-01T00:00:00"/>
    <d v="2025-10-12T00:00:00"/>
    <x v="78"/>
    <n v="114.5"/>
    <n v="114.5"/>
  </r>
  <r>
    <x v="108"/>
    <x v="3"/>
    <d v="2025-11-10T00:00:00"/>
    <d v="2025-11-16T00:00:00"/>
    <x v="105"/>
    <n v="405.3"/>
    <n v="405.29999999999995"/>
  </r>
  <r>
    <x v="108"/>
    <x v="1"/>
    <d v="2025-12-01T00:00:00"/>
    <d v="2025-12-07T00:00:00"/>
    <x v="158"/>
    <n v="311.60000000000002"/>
    <n v="311.59999999999997"/>
  </r>
  <r>
    <x v="108"/>
    <x v="7"/>
    <d v="2025-09-08T00:00:00"/>
    <d v="2025-09-14T00:00:00"/>
    <x v="60"/>
    <n v="337.5"/>
    <n v="337.5"/>
  </r>
  <r>
    <x v="108"/>
    <x v="5"/>
    <d v="2025-06-09T00:00:00"/>
    <d v="2025-06-22T00:00:00"/>
    <x v="191"/>
    <n v="224"/>
    <n v="224"/>
  </r>
  <r>
    <x v="108"/>
    <x v="7"/>
    <d v="2025-09-22T00:00:00"/>
    <d v="2025-09-30T00:00:00"/>
    <x v="27"/>
    <n v="78"/>
    <n v="78"/>
  </r>
  <r>
    <x v="108"/>
    <x v="8"/>
    <d v="2025-10-20T00:00:00"/>
    <d v="2025-10-26T00:00:00"/>
    <x v="128"/>
    <n v="279.5"/>
    <n v="279.5"/>
  </r>
  <r>
    <x v="109"/>
    <x v="6"/>
    <d v="2025-04-14T00:00:00"/>
    <d v="2025-04-27T00:00:00"/>
    <x v="179"/>
    <n v="118"/>
    <n v="118"/>
  </r>
  <r>
    <x v="109"/>
    <x v="5"/>
    <d v="2025-05-09T00:00:00"/>
    <d v="2025-06-15T00:00:00"/>
    <x v="258"/>
    <n v="75"/>
    <n v="451.5"/>
  </r>
  <r>
    <x v="109"/>
    <x v="9"/>
    <d v="2025-07-21T00:00:00"/>
    <d v="2025-07-31T00:00:00"/>
    <x v="26"/>
    <n v="151"/>
    <n v="151"/>
  </r>
  <r>
    <x v="110"/>
    <x v="10"/>
    <d v="2025-02-01T00:00:00"/>
    <d v="2025-02-15T00:00:00"/>
    <x v="31"/>
    <n v="3723.6"/>
    <n v="3653.5999999999981"/>
  </r>
  <r>
    <x v="110"/>
    <x v="7"/>
    <d v="2025-09-01T00:00:00"/>
    <d v="2025-09-15T00:00:00"/>
    <x v="9"/>
    <n v="5294.3"/>
    <n v="5294.2999999999975"/>
  </r>
  <r>
    <x v="111"/>
    <x v="0"/>
    <d v="2025-08-16T00:00:00"/>
    <d v="2025-08-31T00:00:00"/>
    <x v="0"/>
    <n v="1087.2"/>
    <n v="1087.2"/>
  </r>
  <r>
    <x v="111"/>
    <x v="3"/>
    <d v="2025-11-16T00:00:00"/>
    <d v="2025-11-30T00:00:00"/>
    <x v="3"/>
    <n v="65"/>
    <n v="65"/>
  </r>
  <r>
    <x v="112"/>
    <x v="11"/>
    <d v="2025-01-01T00:00:00"/>
    <d v="2025-01-15T00:00:00"/>
    <x v="30"/>
    <n v="510"/>
    <n v="7484.0999999999958"/>
  </r>
  <r>
    <x v="108"/>
    <x v="0"/>
    <d v="2025-08-18T00:00:00"/>
    <d v="2025-08-24T00:00:00"/>
    <x v="64"/>
    <n v="34"/>
    <n v="34"/>
  </r>
  <r>
    <x v="108"/>
    <x v="0"/>
    <d v="2025-08-25T00:00:00"/>
    <d v="2025-08-31T00:00:00"/>
    <x v="76"/>
    <n v="32"/>
    <n v="32"/>
  </r>
  <r>
    <x v="108"/>
    <x v="1"/>
    <d v="2025-12-22T00:00:00"/>
    <d v="2025-12-31T00:00:00"/>
    <x v="147"/>
    <n v="116.2"/>
    <n v="116.2"/>
  </r>
  <r>
    <x v="109"/>
    <x v="4"/>
    <d v="2025-03-17T00:00:00"/>
    <d v="2025-03-23T00:00:00"/>
    <x v="121"/>
    <n v="13"/>
    <n v="13"/>
  </r>
  <r>
    <x v="110"/>
    <x v="11"/>
    <d v="2025-01-01T00:00:00"/>
    <d v="2025-01-15T00:00:00"/>
    <x v="30"/>
    <n v="3448.3999999999992"/>
    <n v="2467.6999999999998"/>
  </r>
  <r>
    <x v="110"/>
    <x v="6"/>
    <d v="2025-04-01T00:00:00"/>
    <d v="2025-04-15T00:00:00"/>
    <x v="36"/>
    <n v="6094.1"/>
    <n v="5904.6999999999971"/>
  </r>
  <r>
    <x v="109"/>
    <x v="3"/>
    <d v="2025-11-10T00:00:00"/>
    <d v="2025-11-16T00:00:00"/>
    <x v="105"/>
    <n v="78"/>
    <n v="78"/>
  </r>
  <r>
    <x v="110"/>
    <x v="11"/>
    <d v="2025-01-16T00:00:00"/>
    <d v="2025-01-31T00:00:00"/>
    <x v="37"/>
    <n v="3497.5999999999985"/>
    <n v="3497.5999999999995"/>
  </r>
  <r>
    <x v="110"/>
    <x v="4"/>
    <d v="2025-03-01T00:00:00"/>
    <d v="2025-03-15T00:00:00"/>
    <x v="5"/>
    <n v="3915"/>
    <n v="4135.4999999999982"/>
  </r>
  <r>
    <x v="111"/>
    <x v="5"/>
    <d v="2025-06-30T00:00:00"/>
    <d v="2025-06-30T00:00:00"/>
    <x v="259"/>
    <n v="36.9"/>
    <n v="36.9"/>
  </r>
  <r>
    <x v="108"/>
    <x v="5"/>
    <d v="2025-06-23T00:00:00"/>
    <d v="2025-07-03T00:00:00"/>
    <x v="260"/>
    <n v="100.6"/>
    <n v="100.6"/>
  </r>
  <r>
    <x v="108"/>
    <x v="9"/>
    <d v="2025-07-04T00:00:00"/>
    <d v="2025-07-13T00:00:00"/>
    <x v="261"/>
    <n v="40"/>
    <n v="40"/>
  </r>
  <r>
    <x v="113"/>
    <x v="11"/>
    <d v="2025-01-06T00:00:00"/>
    <d v="2025-01-12T00:00:00"/>
    <x v="53"/>
    <n v="28175.5"/>
    <n v="28249.900000000038"/>
  </r>
  <r>
    <x v="108"/>
    <x v="8"/>
    <d v="2025-10-27T00:00:00"/>
    <d v="2025-10-31T00:00:00"/>
    <x v="79"/>
    <n v="438"/>
    <n v="438"/>
  </r>
  <r>
    <x v="108"/>
    <x v="3"/>
    <d v="2025-11-17T00:00:00"/>
    <d v="2025-11-23T00:00:00"/>
    <x v="80"/>
    <n v="339.4"/>
    <n v="339.4"/>
  </r>
  <r>
    <x v="113"/>
    <x v="11"/>
    <d v="2025-01-20T00:00:00"/>
    <d v="2025-01-26T00:00:00"/>
    <x v="133"/>
    <n v="22184.799999999999"/>
    <n v="22152.400000000031"/>
  </r>
  <r>
    <x v="108"/>
    <x v="1"/>
    <d v="2025-12-08T00:00:00"/>
    <d v="2025-12-14T00:00:00"/>
    <x v="161"/>
    <n v="134.6"/>
    <n v="134.6"/>
  </r>
  <r>
    <x v="108"/>
    <x v="3"/>
    <d v="2025-11-01T00:00:00"/>
    <d v="2025-11-09T00:00:00"/>
    <x v="123"/>
    <n v="654.9"/>
    <n v="654.9"/>
  </r>
  <r>
    <x v="109"/>
    <x v="10"/>
    <d v="2025-02-10T00:00:00"/>
    <d v="2025-02-16T00:00:00"/>
    <x v="61"/>
    <n v="73"/>
    <n v="73"/>
  </r>
  <r>
    <x v="109"/>
    <x v="6"/>
    <d v="2025-04-07T00:00:00"/>
    <d v="2025-04-13T00:00:00"/>
    <x v="40"/>
    <n v="115"/>
    <n v="115"/>
  </r>
  <r>
    <x v="109"/>
    <x v="7"/>
    <d v="2025-09-01T00:00:00"/>
    <d v="2025-09-07T00:00:00"/>
    <x v="34"/>
    <n v="168"/>
    <n v="168"/>
  </r>
  <r>
    <x v="109"/>
    <x v="8"/>
    <d v="2025-10-27T00:00:00"/>
    <d v="2025-10-31T00:00:00"/>
    <x v="79"/>
    <n v="90"/>
    <n v="90"/>
  </r>
  <r>
    <x v="110"/>
    <x v="4"/>
    <d v="2025-03-16T00:00:00"/>
    <d v="2025-03-31T00:00:00"/>
    <x v="14"/>
    <n v="5871.4"/>
    <n v="5598.699999999998"/>
  </r>
  <r>
    <x v="110"/>
    <x v="2"/>
    <d v="2025-05-01T00:00:00"/>
    <d v="2025-05-15T00:00:00"/>
    <x v="15"/>
    <n v="5058.5"/>
    <n v="5036.5999999999995"/>
  </r>
  <r>
    <x v="111"/>
    <x v="0"/>
    <d v="2025-08-01T00:00:00"/>
    <d v="2025-08-15T00:00:00"/>
    <x v="19"/>
    <n v="256.39999999999998"/>
    <n v="256.39999999999998"/>
  </r>
  <r>
    <x v="111"/>
    <x v="7"/>
    <d v="2025-09-01T00:00:00"/>
    <d v="2025-09-15T00:00:00"/>
    <x v="9"/>
    <n v="78"/>
    <n v="83.9"/>
  </r>
  <r>
    <x v="111"/>
    <x v="8"/>
    <d v="2025-10-16T00:00:00"/>
    <d v="2025-10-31T00:00:00"/>
    <x v="22"/>
    <n v="749.7"/>
    <n v="749.7"/>
  </r>
  <r>
    <x v="112"/>
    <x v="11"/>
    <d v="2025-01-01T00:00:00"/>
    <d v="2025-01-31T00:00:00"/>
    <x v="88"/>
    <n v="-92.8"/>
    <n v="19815.450000000008"/>
  </r>
  <r>
    <x v="112"/>
    <x v="6"/>
    <d v="2025-04-01T00:00:00"/>
    <d v="2025-04-30T00:00:00"/>
    <x v="94"/>
    <n v="14011.25"/>
    <n v="14275.7"/>
  </r>
  <r>
    <x v="109"/>
    <x v="9"/>
    <d v="2025-07-14T00:00:00"/>
    <d v="2025-07-20T00:00:00"/>
    <x v="189"/>
    <n v="75"/>
    <n v="75"/>
  </r>
  <r>
    <x v="108"/>
    <x v="9"/>
    <d v="2025-07-21T00:00:00"/>
    <d v="2025-07-31T00:00:00"/>
    <x v="26"/>
    <n v="50"/>
    <n v="50"/>
  </r>
  <r>
    <x v="110"/>
    <x v="9"/>
    <d v="2025-07-16T00:00:00"/>
    <d v="2025-07-31T00:00:00"/>
    <x v="18"/>
    <n v="4200.7"/>
    <n v="4200.6999999999989"/>
  </r>
  <r>
    <x v="109"/>
    <x v="11"/>
    <d v="2025-01-20T00:00:00"/>
    <d v="2025-01-26T00:00:00"/>
    <x v="133"/>
    <n v="118"/>
    <n v="138"/>
  </r>
  <r>
    <x v="108"/>
    <x v="1"/>
    <d v="2025-12-15T00:00:00"/>
    <d v="2025-12-21T00:00:00"/>
    <x v="155"/>
    <n v="160.80000000000001"/>
    <n v="160.80000000000001"/>
  </r>
  <r>
    <x v="109"/>
    <x v="5"/>
    <d v="2025-06-23T00:00:00"/>
    <d v="2025-06-30T00:00:00"/>
    <x v="56"/>
    <n v="65"/>
    <n v="65"/>
  </r>
  <r>
    <x v="110"/>
    <x v="6"/>
    <d v="2025-04-16T00:00:00"/>
    <d v="2025-04-30T00:00:00"/>
    <x v="21"/>
    <n v="4446.5"/>
    <n v="4345.0999999999995"/>
  </r>
  <r>
    <x v="110"/>
    <x v="8"/>
    <d v="2025-10-16T00:00:00"/>
    <d v="2025-10-31T00:00:00"/>
    <x v="22"/>
    <n v="5184.8999999999996"/>
    <n v="5184.8999999999987"/>
  </r>
  <r>
    <x v="111"/>
    <x v="5"/>
    <d v="2025-06-07T00:00:00"/>
    <d v="2025-06-10T00:00:00"/>
    <x v="262"/>
    <n v="707.2"/>
    <n v="707.2"/>
  </r>
  <r>
    <x v="114"/>
    <x v="8"/>
    <d v="2025-10-16T00:00:00"/>
    <d v="2025-10-31T00:00:00"/>
    <x v="22"/>
    <n v="44.2"/>
    <n v="44.2"/>
  </r>
  <r>
    <x v="109"/>
    <x v="9"/>
    <d v="2025-07-04T00:00:00"/>
    <d v="2025-07-13T00:00:00"/>
    <x v="261"/>
    <n v="51"/>
    <n v="51"/>
  </r>
  <r>
    <x v="110"/>
    <x v="10"/>
    <d v="2025-02-16T00:00:00"/>
    <d v="2025-02-28T00:00:00"/>
    <x v="20"/>
    <n v="3010.1"/>
    <n v="2981.2999999999993"/>
  </r>
  <r>
    <x v="110"/>
    <x v="5"/>
    <d v="2025-06-01T00:00:00"/>
    <d v="2025-06-15T00:00:00"/>
    <x v="42"/>
    <n v="3407.1"/>
    <n v="3407.1"/>
  </r>
  <r>
    <x v="111"/>
    <x v="9"/>
    <d v="2025-07-16T00:00:00"/>
    <d v="2025-07-31T00:00:00"/>
    <x v="18"/>
    <n v="43.1"/>
    <n v="43.1"/>
  </r>
  <r>
    <x v="110"/>
    <x v="0"/>
    <d v="2025-08-01T00:00:00"/>
    <d v="2025-08-15T00:00:00"/>
    <x v="19"/>
    <n v="4761.3999999999996"/>
    <n v="4761.3999999999978"/>
  </r>
  <r>
    <x v="110"/>
    <x v="0"/>
    <d v="2025-08-16T00:00:00"/>
    <d v="2025-08-31T00:00:00"/>
    <x v="0"/>
    <n v="4758.7"/>
    <n v="4758.7"/>
  </r>
  <r>
    <x v="113"/>
    <x v="4"/>
    <d v="2025-03-17T00:00:00"/>
    <d v="2025-03-23T00:00:00"/>
    <x v="121"/>
    <n v="35390.5"/>
    <n v="34790.800000000017"/>
  </r>
  <r>
    <x v="112"/>
    <x v="4"/>
    <d v="2025-03-01T00:00:00"/>
    <d v="2025-03-31T00:00:00"/>
    <x v="89"/>
    <n v="27138.800000000003"/>
    <n v="28817.600000000028"/>
  </r>
  <r>
    <x v="113"/>
    <x v="10"/>
    <d v="2025-02-24T00:00:00"/>
    <d v="2025-03-02T00:00:00"/>
    <x v="263"/>
    <n v="33812.9"/>
    <n v="33095.400000000038"/>
  </r>
  <r>
    <x v="114"/>
    <x v="3"/>
    <d v="2025-11-16T00:00:00"/>
    <d v="2025-11-30T00:00:00"/>
    <x v="3"/>
    <n v="4539.2"/>
    <n v="4539.199999999998"/>
  </r>
  <r>
    <x v="114"/>
    <x v="1"/>
    <d v="2025-12-01T00:00:00"/>
    <d v="2025-12-15T00:00:00"/>
    <x v="4"/>
    <n v="2415"/>
    <n v="2415"/>
  </r>
  <r>
    <x v="113"/>
    <x v="6"/>
    <d v="2025-04-07T00:00:00"/>
    <d v="2025-04-13T00:00:00"/>
    <x v="40"/>
    <n v="30756.400000000001"/>
    <n v="30215.900000000045"/>
  </r>
  <r>
    <x v="113"/>
    <x v="6"/>
    <d v="2025-04-14T00:00:00"/>
    <d v="2025-04-20T00:00:00"/>
    <x v="264"/>
    <n v="26060.2"/>
    <n v="25279.400000000049"/>
  </r>
  <r>
    <x v="108"/>
    <x v="8"/>
    <d v="2025-10-13T00:00:00"/>
    <d v="2025-10-19T00:00:00"/>
    <x v="81"/>
    <n v="403.8"/>
    <n v="403.79999999999995"/>
  </r>
  <r>
    <x v="110"/>
    <x v="2"/>
    <d v="2025-05-16T00:00:00"/>
    <d v="2025-05-31T00:00:00"/>
    <x v="35"/>
    <n v="5060.8"/>
    <n v="5060.7999999999975"/>
  </r>
  <r>
    <x v="110"/>
    <x v="1"/>
    <d v="2025-12-16T00:00:00"/>
    <d v="2025-12-31T00:00:00"/>
    <x v="1"/>
    <n v="4386.2"/>
    <n v="4386.1999999999989"/>
  </r>
  <r>
    <x v="112"/>
    <x v="10"/>
    <d v="2025-02-01T00:00:00"/>
    <d v="2025-02-28T00:00:00"/>
    <x v="29"/>
    <n v="24887.600000000002"/>
    <n v="25359.100000000017"/>
  </r>
  <r>
    <x v="114"/>
    <x v="3"/>
    <d v="2025-11-01T00:00:00"/>
    <d v="2025-11-15T00:00:00"/>
    <x v="28"/>
    <n v="1369.6"/>
    <n v="1369.6"/>
  </r>
  <r>
    <x v="113"/>
    <x v="2"/>
    <d v="2025-05-12T00:00:00"/>
    <d v="2025-05-18T00:00:00"/>
    <x v="108"/>
    <n v="20430"/>
    <n v="19501.100000000039"/>
  </r>
  <r>
    <x v="113"/>
    <x v="11"/>
    <d v="2024-12-30T00:00:00"/>
    <d v="2025-01-05T00:00:00"/>
    <x v="131"/>
    <n v="12615.4"/>
    <n v="4880.2999999999984"/>
  </r>
  <r>
    <x v="113"/>
    <x v="4"/>
    <d v="2025-03-03T00:00:00"/>
    <d v="2025-03-09T00:00:00"/>
    <x v="265"/>
    <n v="20419.400000000001"/>
    <n v="19393.300000000014"/>
  </r>
  <r>
    <x v="113"/>
    <x v="10"/>
    <d v="2025-02-17T00:00:00"/>
    <d v="2025-02-23T00:00:00"/>
    <x v="111"/>
    <n v="30666.2"/>
    <n v="30242.800000000047"/>
  </r>
  <r>
    <x v="113"/>
    <x v="11"/>
    <d v="2025-01-27T00:00:00"/>
    <d v="2025-02-02T00:00:00"/>
    <x v="266"/>
    <n v="26294.7"/>
    <n v="26323.500000000022"/>
  </r>
  <r>
    <x v="113"/>
    <x v="11"/>
    <d v="2025-01-13T00:00:00"/>
    <d v="2025-01-19T00:00:00"/>
    <x v="132"/>
    <n v="23067.9"/>
    <n v="22980.300000000032"/>
  </r>
  <r>
    <x v="113"/>
    <x v="10"/>
    <d v="2025-02-03T00:00:00"/>
    <d v="2025-02-09T00:00:00"/>
    <x v="267"/>
    <n v="28180.5"/>
    <n v="28180.500000000011"/>
  </r>
  <r>
    <x v="113"/>
    <x v="4"/>
    <d v="2025-03-10T00:00:00"/>
    <d v="2025-03-16T00:00:00"/>
    <x v="33"/>
    <n v="24479"/>
    <n v="24176.700000000026"/>
  </r>
  <r>
    <x v="113"/>
    <x v="2"/>
    <d v="2025-05-26T00:00:00"/>
    <d v="2025-06-01T00:00:00"/>
    <x v="268"/>
    <n v="27887.7"/>
    <n v="27243.500000000033"/>
  </r>
  <r>
    <x v="113"/>
    <x v="6"/>
    <d v="2025-04-21T00:00:00"/>
    <d v="2025-04-27T00:00:00"/>
    <x v="269"/>
    <n v="22279.8"/>
    <n v="20975.300000000039"/>
  </r>
  <r>
    <x v="113"/>
    <x v="5"/>
    <d v="2025-06-16T00:00:00"/>
    <d v="2025-06-22T00:00:00"/>
    <x v="69"/>
    <n v="32228.799999999999"/>
    <n v="31833.800000000028"/>
  </r>
  <r>
    <x v="113"/>
    <x v="2"/>
    <d v="2025-04-28T00:00:00"/>
    <d v="2025-05-04T00:00:00"/>
    <x v="182"/>
    <n v="30822.6"/>
    <n v="29490.300000000057"/>
  </r>
  <r>
    <x v="113"/>
    <x v="5"/>
    <d v="2025-06-23T00:00:00"/>
    <d v="2025-06-29T00:00:00"/>
    <x v="270"/>
    <n v="28900.5"/>
    <n v="28557.100000000039"/>
  </r>
  <r>
    <x v="113"/>
    <x v="9"/>
    <d v="2025-06-30T00:00:00"/>
    <d v="2025-07-06T00:00:00"/>
    <x v="271"/>
    <n v="22765.4"/>
    <n v="22542.500000000025"/>
  </r>
  <r>
    <x v="113"/>
    <x v="5"/>
    <d v="2025-06-02T00:00:00"/>
    <d v="2025-06-08T00:00:00"/>
    <x v="272"/>
    <n v="20902.3"/>
    <n v="20563.700000000015"/>
  </r>
  <r>
    <x v="113"/>
    <x v="2"/>
    <d v="2025-05-05T00:00:00"/>
    <d v="2025-05-11T00:00:00"/>
    <x v="193"/>
    <n v="34071.599999999999"/>
    <n v="32727.800000000047"/>
  </r>
  <r>
    <x v="113"/>
    <x v="5"/>
    <d v="2025-06-09T00:00:00"/>
    <d v="2025-06-15T00:00:00"/>
    <x v="273"/>
    <n v="24506.2"/>
    <n v="23638.800000000025"/>
  </r>
  <r>
    <x v="113"/>
    <x v="0"/>
    <d v="2025-08-04T00:00:00"/>
    <d v="2025-08-10T00:00:00"/>
    <x v="274"/>
    <n v="29413.599999999999"/>
    <n v="29445.100000000031"/>
  </r>
  <r>
    <x v="113"/>
    <x v="0"/>
    <d v="2025-08-18T00:00:00"/>
    <d v="2025-08-24T00:00:00"/>
    <x v="64"/>
    <n v="26183.200000000001"/>
    <n v="26183.20000000003"/>
  </r>
  <r>
    <x v="113"/>
    <x v="9"/>
    <d v="2025-07-21T00:00:00"/>
    <d v="2025-07-27T00:00:00"/>
    <x v="275"/>
    <n v="19080.2"/>
    <n v="19088.20000000003"/>
  </r>
  <r>
    <x v="113"/>
    <x v="0"/>
    <d v="2025-08-11T00:00:00"/>
    <d v="2025-08-17T00:00:00"/>
    <x v="75"/>
    <n v="30171.599999999999"/>
    <n v="30176.800000000028"/>
  </r>
  <r>
    <x v="113"/>
    <x v="0"/>
    <d v="2025-08-25T00:00:00"/>
    <d v="2025-08-31T00:00:00"/>
    <x v="76"/>
    <n v="33628"/>
    <n v="33649.000000000015"/>
  </r>
  <r>
    <x v="113"/>
    <x v="0"/>
    <d v="2025-07-28T00:00:00"/>
    <d v="2025-08-03T00:00:00"/>
    <x v="276"/>
    <n v="15759.4"/>
    <n v="15759.400000000023"/>
  </r>
  <r>
    <x v="113"/>
    <x v="8"/>
    <d v="2025-10-06T00:00:00"/>
    <d v="2025-10-12T00:00:00"/>
    <x v="277"/>
    <n v="30960.5"/>
    <n v="31081.400000000063"/>
  </r>
  <r>
    <x v="113"/>
    <x v="7"/>
    <d v="2025-09-22T00:00:00"/>
    <d v="2025-09-28T00:00:00"/>
    <x v="278"/>
    <n v="35366.1"/>
    <n v="35396.400000000023"/>
  </r>
  <r>
    <x v="113"/>
    <x v="7"/>
    <d v="2025-09-15T00:00:00"/>
    <d v="2025-09-21T00:00:00"/>
    <x v="77"/>
    <n v="34971.1"/>
    <n v="35133.100000000006"/>
  </r>
  <r>
    <x v="113"/>
    <x v="8"/>
    <d v="2025-09-29T00:00:00"/>
    <d v="2025-10-05T00:00:00"/>
    <x v="279"/>
    <n v="22680.7"/>
    <n v="22815.900000000027"/>
  </r>
  <r>
    <x v="113"/>
    <x v="9"/>
    <d v="2025-07-14T00:00:00"/>
    <d v="2025-07-20T00:00:00"/>
    <x v="189"/>
    <n v="28943.1"/>
    <n v="28607.70000000003"/>
  </r>
  <r>
    <x v="113"/>
    <x v="8"/>
    <d v="2025-10-20T00:00:00"/>
    <d v="2025-10-26T00:00:00"/>
    <x v="128"/>
    <n v="23611.599999999999"/>
    <n v="23611.600000000024"/>
  </r>
  <r>
    <x v="100"/>
    <x v="3"/>
    <d v="2025-11-01T00:00:00"/>
    <d v="2025-11-15T00:00:00"/>
    <x v="28"/>
    <n v="310.3"/>
    <n v="310.3"/>
  </r>
  <r>
    <x v="101"/>
    <x v="4"/>
    <d v="2025-03-01T00:00:00"/>
    <d v="2025-03-16T00:00:00"/>
    <x v="150"/>
    <n v="396"/>
    <n v="372"/>
  </r>
  <r>
    <x v="101"/>
    <x v="6"/>
    <d v="2025-04-14T00:00:00"/>
    <d v="2025-04-16T00:00:00"/>
    <x v="280"/>
    <n v="170"/>
    <n v="170.2"/>
  </r>
  <r>
    <x v="101"/>
    <x v="9"/>
    <d v="2025-07-21T00:00:00"/>
    <d v="2025-07-31T00:00:00"/>
    <x v="26"/>
    <n v="232.1"/>
    <n v="232.10000000000002"/>
  </r>
  <r>
    <x v="102"/>
    <x v="9"/>
    <d v="2025-07-01T00:00:00"/>
    <d v="2025-07-15T00:00:00"/>
    <x v="32"/>
    <n v="818.6"/>
    <n v="1131.8000000000002"/>
  </r>
  <r>
    <x v="102"/>
    <x v="9"/>
    <d v="2025-07-16T00:00:00"/>
    <d v="2025-07-31T00:00:00"/>
    <x v="18"/>
    <n v="285.39999999999998"/>
    <n v="285.39999999999998"/>
  </r>
  <r>
    <x v="113"/>
    <x v="3"/>
    <d v="2025-11-03T00:00:00"/>
    <d v="2025-11-09T00:00:00"/>
    <x v="281"/>
    <n v="31547.8"/>
    <n v="31547.800000000036"/>
  </r>
  <r>
    <x v="102"/>
    <x v="8"/>
    <d v="2025-10-01T00:00:00"/>
    <d v="2025-10-15T00:00:00"/>
    <x v="10"/>
    <n v="1338"/>
    <n v="1360.5"/>
  </r>
  <r>
    <x v="102"/>
    <x v="3"/>
    <d v="2025-11-16T00:00:00"/>
    <d v="2025-11-30T00:00:00"/>
    <x v="3"/>
    <n v="1948.8999999999999"/>
    <n v="1948.9000000000003"/>
  </r>
  <r>
    <x v="113"/>
    <x v="3"/>
    <d v="2025-11-10T00:00:00"/>
    <d v="2025-11-16T00:00:00"/>
    <x v="105"/>
    <n v="34108.6"/>
    <n v="33992.100000000035"/>
  </r>
  <r>
    <x v="106"/>
    <x v="11"/>
    <d v="2025-01-01T00:00:00"/>
    <d v="2025-01-15T00:00:00"/>
    <x v="30"/>
    <n v="310.7"/>
    <n v="310.7"/>
  </r>
  <r>
    <x v="103"/>
    <x v="0"/>
    <d v="2025-08-01T00:00:00"/>
    <d v="2025-08-15T00:00:00"/>
    <x v="19"/>
    <n v="122009.8"/>
    <n v="117511.79999999946"/>
  </r>
  <r>
    <x v="105"/>
    <x v="4"/>
    <d v="2025-03-16T00:00:00"/>
    <d v="2025-03-31T00:00:00"/>
    <x v="14"/>
    <n v="304.10000000000002"/>
    <n v="304.10000000000002"/>
  </r>
  <r>
    <x v="105"/>
    <x v="9"/>
    <d v="2025-07-01T00:00:00"/>
    <d v="2025-07-15T00:00:00"/>
    <x v="32"/>
    <n v="484.8"/>
    <n v="484.79999999999995"/>
  </r>
  <r>
    <x v="105"/>
    <x v="7"/>
    <d v="2025-09-16T00:00:00"/>
    <d v="2025-09-30T00:00:00"/>
    <x v="16"/>
    <n v="570.70000000000005"/>
    <n v="585.20000000000005"/>
  </r>
  <r>
    <x v="108"/>
    <x v="10"/>
    <d v="2025-02-17T00:00:00"/>
    <d v="2025-02-23T00:00:00"/>
    <x v="111"/>
    <n v="110"/>
    <n v="110"/>
  </r>
  <r>
    <x v="109"/>
    <x v="3"/>
    <d v="2025-11-17T00:00:00"/>
    <d v="2025-11-23T00:00:00"/>
    <x v="80"/>
    <n v="51"/>
    <n v="51"/>
  </r>
  <r>
    <x v="109"/>
    <x v="1"/>
    <d v="2025-12-01T00:00:00"/>
    <d v="2025-12-07T00:00:00"/>
    <x v="158"/>
    <n v="78"/>
    <n v="78"/>
  </r>
  <r>
    <x v="110"/>
    <x v="5"/>
    <d v="2025-06-16T00:00:00"/>
    <d v="2025-06-30T00:00:00"/>
    <x v="6"/>
    <n v="4919.7"/>
    <n v="4919.699999999998"/>
  </r>
  <r>
    <x v="110"/>
    <x v="9"/>
    <d v="2025-07-01T00:00:00"/>
    <d v="2025-07-15T00:00:00"/>
    <x v="32"/>
    <n v="4861.1000000000004"/>
    <n v="4789.1999999999989"/>
  </r>
  <r>
    <x v="110"/>
    <x v="7"/>
    <d v="2025-09-16T00:00:00"/>
    <d v="2025-09-30T00:00:00"/>
    <x v="16"/>
    <n v="4676.2"/>
    <n v="4676.2"/>
  </r>
  <r>
    <x v="110"/>
    <x v="3"/>
    <d v="2025-11-01T00:00:00"/>
    <d v="2025-11-15T00:00:00"/>
    <x v="28"/>
    <n v="4293"/>
    <n v="4292.9999999999991"/>
  </r>
  <r>
    <x v="113"/>
    <x v="3"/>
    <d v="2025-11-24T00:00:00"/>
    <d v="2025-11-30T00:00:00"/>
    <x v="83"/>
    <n v="33050.5"/>
    <n v="33067.000000000029"/>
  </r>
  <r>
    <x v="110"/>
    <x v="1"/>
    <d v="2025-12-01T00:00:00"/>
    <d v="2025-12-15T00:00:00"/>
    <x v="4"/>
    <n v="3680.2"/>
    <n v="3680.1999999999994"/>
  </r>
  <r>
    <x v="111"/>
    <x v="7"/>
    <d v="2025-09-16T00:00:00"/>
    <d v="2025-09-30T00:00:00"/>
    <x v="16"/>
    <n v="605.1"/>
    <n v="611"/>
  </r>
  <r>
    <x v="113"/>
    <x v="1"/>
    <d v="2025-12-15T00:00:00"/>
    <d v="2025-12-21T00:00:00"/>
    <x v="155"/>
    <n v="37368.9"/>
    <n v="37392.899999999987"/>
  </r>
  <r>
    <x v="113"/>
    <x v="10"/>
    <d v="2025-02-10T00:00:00"/>
    <d v="2025-02-16T00:00:00"/>
    <x v="61"/>
    <n v="17655.900000000001"/>
    <n v="17841.300000000025"/>
  </r>
  <r>
    <x v="113"/>
    <x v="4"/>
    <d v="2025-03-24T00:00:00"/>
    <d v="2025-03-30T00:00:00"/>
    <x v="241"/>
    <n v="26115.7"/>
    <n v="25916.300000000036"/>
  </r>
  <r>
    <x v="113"/>
    <x v="6"/>
    <d v="2025-03-31T00:00:00"/>
    <d v="2025-04-06T00:00:00"/>
    <x v="282"/>
    <n v="28898.2"/>
    <n v="27235.900000000052"/>
  </r>
  <r>
    <x v="113"/>
    <x v="2"/>
    <d v="2025-05-19T00:00:00"/>
    <d v="2025-05-25T00:00:00"/>
    <x v="192"/>
    <n v="22765.599999999999"/>
    <n v="22223.500000000036"/>
  </r>
  <r>
    <x v="113"/>
    <x v="9"/>
    <d v="2025-07-07T00:00:00"/>
    <d v="2025-07-13T00:00:00"/>
    <x v="185"/>
    <n v="23435.599999999999"/>
    <n v="22765.300000000017"/>
  </r>
  <r>
    <x v="113"/>
    <x v="8"/>
    <d v="2025-10-27T00:00:00"/>
    <d v="2025-11-02T00:00:00"/>
    <x v="283"/>
    <n v="24212.7"/>
    <n v="24220.700000000026"/>
  </r>
  <r>
    <x v="115"/>
    <x v="0"/>
    <d v="2025-07-15T00:00:00"/>
    <d v="2025-08-14T00:00:00"/>
    <x v="284"/>
    <n v="663847.41"/>
    <n v="604432.25999996846"/>
  </r>
  <r>
    <x v="113"/>
    <x v="3"/>
    <d v="2025-11-17T00:00:00"/>
    <d v="2025-11-23T00:00:00"/>
    <x v="80"/>
    <n v="36404.400000000001"/>
    <n v="36430.200000000026"/>
  </r>
  <r>
    <x v="115"/>
    <x v="6"/>
    <d v="2025-03-15T00:00:00"/>
    <d v="2025-04-14T00:00:00"/>
    <x v="285"/>
    <n v="45708.91"/>
    <n v="608532.19999999925"/>
  </r>
  <r>
    <x v="113"/>
    <x v="1"/>
    <d v="2025-12-22T00:00:00"/>
    <d v="2025-12-28T00:00:00"/>
    <x v="286"/>
    <n v="21024.799999999999"/>
    <n v="21024.800000000021"/>
  </r>
  <r>
    <x v="113"/>
    <x v="1"/>
    <d v="2025-12-08T00:00:00"/>
    <d v="2025-12-14T00:00:00"/>
    <x v="161"/>
    <n v="29144.85"/>
    <n v="29144.850000000039"/>
  </r>
  <r>
    <x v="115"/>
    <x v="11"/>
    <d v="2024-12-01T00:00:00"/>
    <d v="2025-01-14T00:00:00"/>
    <x v="287"/>
    <n v="-5182.71"/>
    <n v="246222.20000000426"/>
  </r>
  <r>
    <x v="115"/>
    <x v="11"/>
    <d v="2024-12-01T00:00:00"/>
    <d v="2025-01-14T00:00:00"/>
    <x v="287"/>
    <n v="935786.9"/>
    <n v="246222.20000000417"/>
  </r>
  <r>
    <x v="115"/>
    <x v="9"/>
    <d v="2025-06-15T00:00:00"/>
    <d v="2025-07-14T00:00:00"/>
    <x v="288"/>
    <n v="700233.54"/>
    <n v="637054.04000000062"/>
  </r>
  <r>
    <x v="115"/>
    <x v="6"/>
    <d v="2025-03-15T00:00:00"/>
    <d v="2025-04-14T00:00:00"/>
    <x v="285"/>
    <n v="646727.20000000007"/>
    <n v="608532.19999999902"/>
  </r>
  <r>
    <x v="116"/>
    <x v="9"/>
    <d v="2025-07-07T00:00:00"/>
    <d v="2025-07-13T00:00:00"/>
    <x v="185"/>
    <n v="491.2"/>
    <n v="509.2"/>
  </r>
  <r>
    <x v="116"/>
    <x v="7"/>
    <d v="2025-09-22T00:00:00"/>
    <d v="2025-09-30T00:00:00"/>
    <x v="27"/>
    <n v="774.6"/>
    <n v="774.6"/>
  </r>
  <r>
    <x v="116"/>
    <x v="3"/>
    <d v="2025-11-01T00:00:00"/>
    <d v="2025-11-09T00:00:00"/>
    <x v="123"/>
    <n v="514.29999999999995"/>
    <n v="514.29999999999995"/>
  </r>
  <r>
    <x v="116"/>
    <x v="3"/>
    <d v="2025-11-17T00:00:00"/>
    <d v="2025-11-23T00:00:00"/>
    <x v="80"/>
    <n v="323.3"/>
    <n v="323.29999999999995"/>
  </r>
  <r>
    <x v="116"/>
    <x v="1"/>
    <d v="2025-12-15T00:00:00"/>
    <d v="2025-12-21T00:00:00"/>
    <x v="155"/>
    <n v="423.8"/>
    <n v="423.79999999999995"/>
  </r>
  <r>
    <x v="115"/>
    <x v="3"/>
    <d v="2025-11-01T00:00:00"/>
    <d v="2025-11-30T00:00:00"/>
    <x v="130"/>
    <n v="1062.75"/>
    <n v="701071.00499991071"/>
  </r>
  <r>
    <x v="116"/>
    <x v="10"/>
    <d v="2025-02-01T00:00:00"/>
    <d v="2025-02-28T00:00:00"/>
    <x v="29"/>
    <n v="1217.2"/>
    <n v="1217.2"/>
  </r>
  <r>
    <x v="116"/>
    <x v="5"/>
    <d v="2025-05-26T00:00:00"/>
    <d v="2025-06-08T00:00:00"/>
    <x v="197"/>
    <n v="1041.3"/>
    <n v="1031.3000000000002"/>
  </r>
  <r>
    <x v="116"/>
    <x v="0"/>
    <d v="2025-08-11T00:00:00"/>
    <d v="2025-08-17T00:00:00"/>
    <x v="75"/>
    <n v="185"/>
    <n v="185"/>
  </r>
  <r>
    <x v="117"/>
    <x v="4"/>
    <d v="2025-03-16T00:00:00"/>
    <d v="2025-03-31T00:00:00"/>
    <x v="14"/>
    <n v="4597.5"/>
    <n v="4788.8999999999996"/>
  </r>
  <r>
    <x v="118"/>
    <x v="7"/>
    <d v="2025-09-01T00:00:00"/>
    <d v="2025-09-30T00:00:00"/>
    <x v="102"/>
    <n v="50962.2"/>
    <n v="51008.099999999962"/>
  </r>
  <r>
    <x v="119"/>
    <x v="0"/>
    <d v="2025-08-01T00:00:00"/>
    <d v="2025-08-17T00:00:00"/>
    <x v="201"/>
    <n v="137.30000000000001"/>
    <n v="137.30000000000001"/>
  </r>
  <r>
    <x v="119"/>
    <x v="3"/>
    <d v="2025-11-01T00:00:00"/>
    <d v="2025-11-09T00:00:00"/>
    <x v="123"/>
    <n v="88.1"/>
    <n v="88.1"/>
  </r>
  <r>
    <x v="119"/>
    <x v="3"/>
    <d v="2025-11-10T00:00:00"/>
    <d v="2025-11-16T00:00:00"/>
    <x v="105"/>
    <n v="153.9"/>
    <n v="153.9"/>
  </r>
  <r>
    <x v="120"/>
    <x v="10"/>
    <d v="2025-02-01T00:00:00"/>
    <d v="2025-02-28T00:00:00"/>
    <x v="29"/>
    <n v="1452.7"/>
    <n v="1429.6000000000004"/>
  </r>
  <r>
    <x v="120"/>
    <x v="4"/>
    <d v="2025-03-01T00:00:00"/>
    <d v="2025-03-31T00:00:00"/>
    <x v="89"/>
    <n v="841.3"/>
    <n v="841.3"/>
  </r>
  <r>
    <x v="120"/>
    <x v="5"/>
    <d v="2025-06-01T00:00:00"/>
    <d v="2025-06-15T00:00:00"/>
    <x v="42"/>
    <n v="174"/>
    <n v="174"/>
  </r>
  <r>
    <x v="120"/>
    <x v="9"/>
    <d v="2025-07-01T00:00:00"/>
    <d v="2025-07-15T00:00:00"/>
    <x v="32"/>
    <n v="164"/>
    <n v="164"/>
  </r>
  <r>
    <x v="120"/>
    <x v="1"/>
    <d v="2025-12-16T00:00:00"/>
    <d v="2025-12-31T00:00:00"/>
    <x v="1"/>
    <n v="166.6"/>
    <n v="166.6"/>
  </r>
  <r>
    <x v="121"/>
    <x v="9"/>
    <d v="2025-07-01T00:00:00"/>
    <d v="2025-07-15T00:00:00"/>
    <x v="32"/>
    <n v="50.3"/>
    <n v="50.3"/>
  </r>
  <r>
    <x v="122"/>
    <x v="10"/>
    <d v="2025-02-01T00:00:00"/>
    <d v="2025-02-28T00:00:00"/>
    <x v="29"/>
    <n v="5703.8"/>
    <n v="5343.1"/>
  </r>
  <r>
    <x v="122"/>
    <x v="10"/>
    <d v="2025-02-16T00:00:00"/>
    <d v="2025-02-28T00:00:00"/>
    <x v="20"/>
    <n v="5846.3"/>
    <n v="2131.4"/>
  </r>
  <r>
    <x v="122"/>
    <x v="7"/>
    <d v="2025-09-16T00:00:00"/>
    <d v="2025-09-30T00:00:00"/>
    <x v="16"/>
    <n v="6955.5"/>
    <n v="3893.099999999999"/>
  </r>
  <r>
    <x v="123"/>
    <x v="9"/>
    <d v="2025-07-21T00:00:00"/>
    <d v="2025-07-31T00:00:00"/>
    <x v="26"/>
    <n v="1473.4"/>
    <n v="1473.4000000000003"/>
  </r>
  <r>
    <x v="123"/>
    <x v="0"/>
    <d v="2025-08-25T00:00:00"/>
    <d v="2025-08-31T00:00:00"/>
    <x v="76"/>
    <n v="879.4"/>
    <n v="879.40000000000009"/>
  </r>
  <r>
    <x v="123"/>
    <x v="7"/>
    <d v="2025-09-15T00:00:00"/>
    <d v="2025-09-21T00:00:00"/>
    <x v="77"/>
    <n v="929.8"/>
    <n v="932.00000000000011"/>
  </r>
  <r>
    <x v="123"/>
    <x v="8"/>
    <d v="2025-10-01T00:00:00"/>
    <d v="2025-10-12T00:00:00"/>
    <x v="78"/>
    <n v="1245.0999999999999"/>
    <n v="1245.1000000000001"/>
  </r>
  <r>
    <x v="124"/>
    <x v="4"/>
    <d v="2025-03-16T00:00:00"/>
    <d v="2025-03-31T00:00:00"/>
    <x v="14"/>
    <n v="2311.3000000000002"/>
    <n v="2311.3000000000002"/>
  </r>
  <r>
    <x v="124"/>
    <x v="2"/>
    <d v="2025-05-01T00:00:00"/>
    <d v="2025-05-15T00:00:00"/>
    <x v="15"/>
    <n v="1501.8"/>
    <n v="1501.8"/>
  </r>
  <r>
    <x v="115"/>
    <x v="3"/>
    <d v="2025-11-01T00:00:00"/>
    <d v="2025-11-15T00:00:00"/>
    <x v="28"/>
    <n v="715089.94000000029"/>
    <n v="332058.29999999015"/>
  </r>
  <r>
    <x v="116"/>
    <x v="7"/>
    <d v="2025-09-01T00:00:00"/>
    <d v="2025-09-07T00:00:00"/>
    <x v="34"/>
    <n v="503.4"/>
    <n v="503.4"/>
  </r>
  <r>
    <x v="116"/>
    <x v="3"/>
    <d v="2025-11-24T00:00:00"/>
    <d v="2025-11-30T00:00:00"/>
    <x v="83"/>
    <n v="234"/>
    <n v="234"/>
  </r>
  <r>
    <x v="117"/>
    <x v="4"/>
    <d v="2025-03-01T00:00:00"/>
    <d v="2025-03-15T00:00:00"/>
    <x v="5"/>
    <n v="3860.1"/>
    <n v="3860.0999999999981"/>
  </r>
  <r>
    <x v="117"/>
    <x v="6"/>
    <d v="2025-04-16T00:00:00"/>
    <d v="2025-04-30T00:00:00"/>
    <x v="21"/>
    <n v="5667.9"/>
    <n v="5354.5999999999976"/>
  </r>
  <r>
    <x v="117"/>
    <x v="3"/>
    <d v="2025-11-01T00:00:00"/>
    <d v="2025-11-15T00:00:00"/>
    <x v="28"/>
    <n v="8222.4"/>
    <n v="8342"/>
  </r>
  <r>
    <x v="117"/>
    <x v="1"/>
    <d v="2025-12-01T00:00:00"/>
    <d v="2025-12-31T00:00:00"/>
    <x v="139"/>
    <n v="8890.9"/>
    <n v="8939.9000000000015"/>
  </r>
  <r>
    <x v="118"/>
    <x v="3"/>
    <d v="2025-11-24T00:00:00"/>
    <d v="2025-12-08T00:00:00"/>
    <x v="289"/>
    <n v="36827.599999999999"/>
    <n v="37002.850000000028"/>
  </r>
  <r>
    <x v="120"/>
    <x v="11"/>
    <d v="2025-01-01T00:00:00"/>
    <d v="2025-01-31T00:00:00"/>
    <x v="88"/>
    <n v="1508.9"/>
    <n v="1508.9000000000003"/>
  </r>
  <r>
    <x v="120"/>
    <x v="2"/>
    <d v="2025-05-01T00:00:00"/>
    <d v="2025-05-15T00:00:00"/>
    <x v="15"/>
    <n v="208.9"/>
    <n v="208.9"/>
  </r>
  <r>
    <x v="121"/>
    <x v="9"/>
    <d v="2025-07-16T00:00:00"/>
    <d v="2025-07-31T00:00:00"/>
    <x v="18"/>
    <n v="50"/>
    <n v="50"/>
  </r>
  <r>
    <x v="122"/>
    <x v="5"/>
    <d v="2025-06-01T00:00:00"/>
    <d v="2025-06-15T00:00:00"/>
    <x v="42"/>
    <n v="5640.3"/>
    <n v="4145.7000000000016"/>
  </r>
  <r>
    <x v="122"/>
    <x v="9"/>
    <d v="2025-07-01T00:00:00"/>
    <d v="2025-07-15T00:00:00"/>
    <x v="32"/>
    <n v="5414.6"/>
    <n v="8575.7999999999956"/>
  </r>
  <r>
    <x v="122"/>
    <x v="9"/>
    <d v="2025-07-01T00:00:00"/>
    <d v="2025-07-31T00:00:00"/>
    <x v="152"/>
    <n v="9499.2000000000007"/>
    <n v="12316.200000000003"/>
  </r>
  <r>
    <x v="122"/>
    <x v="0"/>
    <d v="2025-08-16T00:00:00"/>
    <d v="2025-08-31T00:00:00"/>
    <x v="0"/>
    <n v="5599.1"/>
    <n v="4769.4999999999982"/>
  </r>
  <r>
    <x v="122"/>
    <x v="8"/>
    <d v="2025-10-01T00:00:00"/>
    <d v="2025-10-15T00:00:00"/>
    <x v="10"/>
    <n v="4627.7"/>
    <n v="4828.7999999999984"/>
  </r>
  <r>
    <x v="123"/>
    <x v="10"/>
    <d v="2025-02-01T00:00:00"/>
    <d v="2025-02-09T00:00:00"/>
    <x v="45"/>
    <n v="1168"/>
    <n v="1168.0000000000005"/>
  </r>
  <r>
    <x v="123"/>
    <x v="4"/>
    <d v="2025-03-24T00:00:00"/>
    <d v="2025-03-31T00:00:00"/>
    <x v="122"/>
    <n v="853.2"/>
    <n v="853.2"/>
  </r>
  <r>
    <x v="123"/>
    <x v="6"/>
    <d v="2025-04-01T00:00:00"/>
    <d v="2025-04-06T00:00:00"/>
    <x v="103"/>
    <n v="779.6"/>
    <n v="779.6"/>
  </r>
  <r>
    <x v="123"/>
    <x v="0"/>
    <d v="2025-08-11T00:00:00"/>
    <d v="2025-08-17T00:00:00"/>
    <x v="75"/>
    <n v="616.79999999999995"/>
    <n v="616.80000000000007"/>
  </r>
  <r>
    <x v="123"/>
    <x v="0"/>
    <d v="2025-08-18T00:00:00"/>
    <d v="2025-08-24T00:00:00"/>
    <x v="64"/>
    <n v="879.7"/>
    <n v="879.69999999999993"/>
  </r>
  <r>
    <x v="123"/>
    <x v="7"/>
    <d v="2025-09-08T00:00:00"/>
    <d v="2025-09-14T00:00:00"/>
    <x v="60"/>
    <n v="1066.3"/>
    <n v="1066.3"/>
  </r>
  <r>
    <x v="123"/>
    <x v="8"/>
    <d v="2025-10-13T00:00:00"/>
    <d v="2025-10-19T00:00:00"/>
    <x v="81"/>
    <n v="910.8"/>
    <n v="1228.5999999999999"/>
  </r>
  <r>
    <x v="115"/>
    <x v="7"/>
    <d v="2025-08-15T00:00:00"/>
    <d v="2025-09-14T00:00:00"/>
    <x v="290"/>
    <n v="689089.2699999999"/>
    <n v="627644.45999992674"/>
  </r>
  <r>
    <x v="116"/>
    <x v="9"/>
    <d v="2025-07-01T00:00:00"/>
    <d v="2025-07-06T00:00:00"/>
    <x v="194"/>
    <n v="338.9"/>
    <n v="338.9"/>
  </r>
  <r>
    <x v="116"/>
    <x v="8"/>
    <d v="2025-10-20T00:00:00"/>
    <d v="2025-10-26T00:00:00"/>
    <x v="128"/>
    <n v="345.3"/>
    <n v="345.3"/>
  </r>
  <r>
    <x v="116"/>
    <x v="8"/>
    <d v="2025-10-27T00:00:00"/>
    <d v="2025-10-31T00:00:00"/>
    <x v="79"/>
    <n v="591.70000000000005"/>
    <n v="591.70000000000005"/>
  </r>
  <r>
    <x v="117"/>
    <x v="2"/>
    <d v="2025-05-01T00:00:00"/>
    <d v="2025-05-15T00:00:00"/>
    <x v="15"/>
    <n v="10619.2"/>
    <n v="11318.000000000005"/>
  </r>
  <r>
    <x v="115"/>
    <x v="1"/>
    <d v="2025-11-15T00:00:00"/>
    <d v="2025-12-15T00:00:00"/>
    <x v="291"/>
    <n v="802346.06"/>
    <n v="773814.40249990812"/>
  </r>
  <r>
    <x v="116"/>
    <x v="6"/>
    <d v="2025-04-01T00:00:00"/>
    <d v="2025-04-06T00:00:00"/>
    <x v="103"/>
    <n v="491.5"/>
    <n v="491.5"/>
  </r>
  <r>
    <x v="116"/>
    <x v="1"/>
    <d v="2025-12-22T00:00:00"/>
    <d v="2025-12-31T00:00:00"/>
    <x v="147"/>
    <n v="366.2"/>
    <n v="366.2"/>
  </r>
  <r>
    <x v="117"/>
    <x v="11"/>
    <d v="2025-01-16T00:00:00"/>
    <d v="2025-01-31T00:00:00"/>
    <x v="37"/>
    <n v="4944.6000000000004"/>
    <n v="4707.6999999999989"/>
  </r>
  <r>
    <x v="117"/>
    <x v="5"/>
    <d v="2025-06-01T00:00:00"/>
    <d v="2025-06-15T00:00:00"/>
    <x v="42"/>
    <n v="4245.3"/>
    <n v="4474.4999999999991"/>
  </r>
  <r>
    <x v="115"/>
    <x v="8"/>
    <d v="2025-10-01T00:00:00"/>
    <d v="2025-10-15T00:00:00"/>
    <x v="10"/>
    <n v="668890.97"/>
    <n v="299871.39999999863"/>
  </r>
  <r>
    <x v="117"/>
    <x v="7"/>
    <d v="2025-09-01T00:00:00"/>
    <d v="2025-09-15T00:00:00"/>
    <x v="9"/>
    <n v="5276.3"/>
    <n v="5936.4999999999973"/>
  </r>
  <r>
    <x v="117"/>
    <x v="3"/>
    <d v="2025-11-16T00:00:00"/>
    <d v="2025-11-30T00:00:00"/>
    <x v="3"/>
    <n v="9156.7000000000007"/>
    <n v="9495.2000000000025"/>
  </r>
  <r>
    <x v="118"/>
    <x v="2"/>
    <d v="2025-05-01T00:00:00"/>
    <d v="2025-05-31T00:00:00"/>
    <x v="127"/>
    <n v="137973"/>
    <n v="138230.4999999998"/>
  </r>
  <r>
    <x v="117"/>
    <x v="9"/>
    <d v="2025-07-01T00:00:00"/>
    <d v="2025-07-15T00:00:00"/>
    <x v="32"/>
    <n v="6445.2"/>
    <n v="6955.199999999998"/>
  </r>
  <r>
    <x v="115"/>
    <x v="2"/>
    <d v="2025-04-15T00:00:00"/>
    <d v="2025-05-14T00:00:00"/>
    <x v="292"/>
    <n v="667707.85"/>
    <n v="583071.20000000298"/>
  </r>
  <r>
    <x v="116"/>
    <x v="4"/>
    <d v="2025-03-01T00:00:00"/>
    <d v="2025-03-31T00:00:00"/>
    <x v="89"/>
    <n v="1418"/>
    <n v="1418"/>
  </r>
  <r>
    <x v="116"/>
    <x v="5"/>
    <d v="2025-06-23T00:00:00"/>
    <d v="2025-06-30T00:00:00"/>
    <x v="56"/>
    <n v="555.5"/>
    <n v="555.5"/>
  </r>
  <r>
    <x v="116"/>
    <x v="0"/>
    <d v="2025-08-18T00:00:00"/>
    <d v="2025-08-24T00:00:00"/>
    <x v="64"/>
    <n v="774.9"/>
    <n v="774.9"/>
  </r>
  <r>
    <x v="117"/>
    <x v="5"/>
    <d v="2025-06-16T00:00:00"/>
    <d v="2025-06-30T00:00:00"/>
    <x v="6"/>
    <n v="6162.4"/>
    <n v="6141.4999999999982"/>
  </r>
  <r>
    <x v="116"/>
    <x v="6"/>
    <d v="2025-04-07T00:00:00"/>
    <d v="2025-04-30T00:00:00"/>
    <x v="95"/>
    <n v="774.2"/>
    <n v="774.2"/>
  </r>
  <r>
    <x v="117"/>
    <x v="0"/>
    <d v="2025-08-01T00:00:00"/>
    <d v="2025-08-15T00:00:00"/>
    <x v="19"/>
    <n v="4078.5"/>
    <n v="4348.0999999999985"/>
  </r>
  <r>
    <x v="118"/>
    <x v="10"/>
    <d v="2025-01-24T00:00:00"/>
    <d v="2025-02-08T00:00:00"/>
    <x v="293"/>
    <n v="26192.2"/>
    <n v="26364.800000000021"/>
  </r>
  <r>
    <x v="118"/>
    <x v="6"/>
    <d v="2025-04-01T00:00:00"/>
    <d v="2025-04-30T00:00:00"/>
    <x v="94"/>
    <n v="68075.600000000006"/>
    <n v="67557.099999999744"/>
  </r>
  <r>
    <x v="118"/>
    <x v="9"/>
    <d v="2025-07-01T00:00:00"/>
    <d v="2025-07-31T00:00:00"/>
    <x v="152"/>
    <n v="53166.400000000001"/>
    <n v="54215.39999999987"/>
  </r>
  <r>
    <x v="115"/>
    <x v="5"/>
    <d v="2025-05-15T00:00:00"/>
    <d v="2025-06-14T00:00:00"/>
    <x v="294"/>
    <n v="752529.59000000008"/>
    <n v="678882.19999998552"/>
  </r>
  <r>
    <x v="116"/>
    <x v="7"/>
    <d v="2025-09-08T00:00:00"/>
    <d v="2025-09-14T00:00:00"/>
    <x v="60"/>
    <n v="246"/>
    <n v="246"/>
  </r>
  <r>
    <x v="116"/>
    <x v="2"/>
    <d v="2025-05-01T00:00:00"/>
    <d v="2025-05-25T00:00:00"/>
    <x v="295"/>
    <n v="2480.1999999999998"/>
    <n v="2480.1999999999998"/>
  </r>
  <r>
    <x v="100"/>
    <x v="8"/>
    <d v="2025-10-16T00:00:00"/>
    <d v="2025-10-31T00:00:00"/>
    <x v="22"/>
    <n v="346.8"/>
    <n v="346.8"/>
  </r>
  <r>
    <x v="116"/>
    <x v="9"/>
    <d v="2025-07-21T00:00:00"/>
    <d v="2025-07-31T00:00:00"/>
    <x v="26"/>
    <n v="1412.7"/>
    <n v="1374.6999999999998"/>
  </r>
  <r>
    <x v="116"/>
    <x v="0"/>
    <d v="2025-08-01T00:00:00"/>
    <d v="2025-08-10T00:00:00"/>
    <x v="74"/>
    <n v="1564.3"/>
    <n v="1564.3"/>
  </r>
  <r>
    <x v="116"/>
    <x v="8"/>
    <d v="2025-10-01T00:00:00"/>
    <d v="2025-10-12T00:00:00"/>
    <x v="78"/>
    <n v="439"/>
    <n v="452.5"/>
  </r>
  <r>
    <x v="117"/>
    <x v="2"/>
    <d v="2025-05-16T00:00:00"/>
    <d v="2025-05-31T00:00:00"/>
    <x v="35"/>
    <n v="6314.6"/>
    <n v="6300.5999999999976"/>
  </r>
  <r>
    <x v="117"/>
    <x v="7"/>
    <d v="2025-09-16T00:00:00"/>
    <d v="2025-09-30T00:00:00"/>
    <x v="16"/>
    <n v="6444.1"/>
    <n v="6522.0999999999995"/>
  </r>
  <r>
    <x v="117"/>
    <x v="9"/>
    <d v="2025-07-16T00:00:00"/>
    <d v="2025-07-31T00:00:00"/>
    <x v="18"/>
    <n v="4123.5"/>
    <n v="4123.4999999999991"/>
  </r>
  <r>
    <x v="116"/>
    <x v="7"/>
    <d v="2025-09-15T00:00:00"/>
    <d v="2025-09-21T00:00:00"/>
    <x v="77"/>
    <n v="227.4"/>
    <n v="227.4"/>
  </r>
  <r>
    <x v="115"/>
    <x v="4"/>
    <d v="2025-02-15T00:00:00"/>
    <d v="2025-03-14T00:00:00"/>
    <x v="296"/>
    <n v="559653.16999999993"/>
    <n v="505583.20000001229"/>
  </r>
  <r>
    <x v="124"/>
    <x v="0"/>
    <d v="2025-08-16T00:00:00"/>
    <d v="2025-08-31T00:00:00"/>
    <x v="0"/>
    <n v="1598.5"/>
    <n v="1598.5000000000002"/>
  </r>
  <r>
    <x v="117"/>
    <x v="11"/>
    <d v="2025-01-01T00:00:00"/>
    <d v="2025-01-15T00:00:00"/>
    <x v="30"/>
    <n v="3734.8999999999983"/>
    <n v="3720.8999999999987"/>
  </r>
  <r>
    <x v="117"/>
    <x v="10"/>
    <d v="2025-02-01T00:00:00"/>
    <d v="2025-02-28T00:00:00"/>
    <x v="29"/>
    <n v="5973.5"/>
    <n v="5655.1999999999989"/>
  </r>
  <r>
    <x v="117"/>
    <x v="0"/>
    <d v="2025-08-16T00:00:00"/>
    <d v="2025-08-31T00:00:00"/>
    <x v="0"/>
    <n v="8288.2000000000007"/>
    <n v="8318.5999999999967"/>
  </r>
  <r>
    <x v="117"/>
    <x v="8"/>
    <d v="2025-10-01T00:00:00"/>
    <d v="2025-10-15T00:00:00"/>
    <x v="10"/>
    <n v="6464.1"/>
    <n v="6464.0999999999985"/>
  </r>
  <r>
    <x v="116"/>
    <x v="0"/>
    <d v="2025-08-25T00:00:00"/>
    <d v="2025-08-31T00:00:00"/>
    <x v="76"/>
    <n v="1178.3"/>
    <n v="1178.3"/>
  </r>
  <r>
    <x v="116"/>
    <x v="3"/>
    <d v="2025-11-10T00:00:00"/>
    <d v="2025-11-16T00:00:00"/>
    <x v="105"/>
    <n v="582.29999999999995"/>
    <n v="582.29999999999995"/>
  </r>
  <r>
    <x v="117"/>
    <x v="8"/>
    <d v="2025-10-16T00:00:00"/>
    <d v="2025-10-31T00:00:00"/>
    <x v="22"/>
    <n v="8355.1"/>
    <n v="8438.100000000004"/>
  </r>
  <r>
    <x v="116"/>
    <x v="1"/>
    <d v="2025-12-08T00:00:00"/>
    <d v="2025-12-14T00:00:00"/>
    <x v="161"/>
    <n v="357"/>
    <n v="357"/>
  </r>
  <r>
    <x v="118"/>
    <x v="11"/>
    <d v="2024-12-26T00:00:00"/>
    <d v="2025-01-23T00:00:00"/>
    <x v="297"/>
    <n v="48138"/>
    <n v="40464.699999999953"/>
  </r>
  <r>
    <x v="117"/>
    <x v="6"/>
    <d v="2025-04-01T00:00:00"/>
    <d v="2025-04-15T00:00:00"/>
    <x v="36"/>
    <n v="5707.8"/>
    <n v="5579.3999999999978"/>
  </r>
  <r>
    <x v="102"/>
    <x v="11"/>
    <d v="2025-01-16T00:00:00"/>
    <d v="2025-01-31T00:00:00"/>
    <x v="37"/>
    <n v="626.09999999999991"/>
    <n v="626.09999999999991"/>
  </r>
  <r>
    <x v="119"/>
    <x v="10"/>
    <d v="2025-02-01T00:00:00"/>
    <d v="2025-02-28T00:00:00"/>
    <x v="29"/>
    <n v="1829"/>
    <n v="1061.2"/>
  </r>
  <r>
    <x v="120"/>
    <x v="8"/>
    <d v="2025-10-01T00:00:00"/>
    <d v="2025-10-15T00:00:00"/>
    <x v="10"/>
    <n v="291.10000000000002"/>
    <n v="291.10000000000002"/>
  </r>
  <r>
    <x v="120"/>
    <x v="3"/>
    <d v="2025-11-16T00:00:00"/>
    <d v="2025-11-30T00:00:00"/>
    <x v="3"/>
    <n v="149.1"/>
    <n v="149.1"/>
  </r>
  <r>
    <x v="122"/>
    <x v="4"/>
    <d v="2025-03-01T00:00:00"/>
    <d v="2025-03-31T00:00:00"/>
    <x v="89"/>
    <n v="7522.6"/>
    <n v="7400.6999999999944"/>
  </r>
  <r>
    <x v="123"/>
    <x v="11"/>
    <d v="2025-01-13T00:00:00"/>
    <d v="2025-01-31T00:00:00"/>
    <x v="202"/>
    <n v="2443.7000000000007"/>
    <n v="2443.7000000000007"/>
  </r>
  <r>
    <x v="123"/>
    <x v="10"/>
    <d v="2025-02-10T00:00:00"/>
    <d v="2025-02-16T00:00:00"/>
    <x v="61"/>
    <n v="1274.9000000000001"/>
    <n v="1274.9000000000001"/>
  </r>
  <r>
    <x v="123"/>
    <x v="4"/>
    <d v="2025-03-17T00:00:00"/>
    <d v="2025-03-23T00:00:00"/>
    <x v="121"/>
    <n v="980.4"/>
    <n v="980.4"/>
  </r>
  <r>
    <x v="123"/>
    <x v="2"/>
    <d v="2025-05-01T00:00:00"/>
    <d v="2025-05-31T00:00:00"/>
    <x v="127"/>
    <n v="3485.8"/>
    <n v="3485.7999999999993"/>
  </r>
  <r>
    <x v="123"/>
    <x v="9"/>
    <d v="2025-07-07T00:00:00"/>
    <d v="2025-07-13T00:00:00"/>
    <x v="185"/>
    <n v="656.7"/>
    <n v="656.7"/>
  </r>
  <r>
    <x v="123"/>
    <x v="1"/>
    <d v="2025-12-22T00:00:00"/>
    <d v="2025-12-29T00:00:00"/>
    <x v="298"/>
    <n v="1190.5"/>
    <n v="1190.5000000000005"/>
  </r>
  <r>
    <x v="124"/>
    <x v="11"/>
    <d v="2025-01-16T00:00:00"/>
    <d v="2025-01-31T00:00:00"/>
    <x v="37"/>
    <n v="1594.2"/>
    <n v="1594.1999999999998"/>
  </r>
  <r>
    <x v="124"/>
    <x v="10"/>
    <d v="2025-02-16T00:00:00"/>
    <d v="2025-02-28T00:00:00"/>
    <x v="20"/>
    <n v="1029.8"/>
    <n v="1029.8000000000002"/>
  </r>
  <r>
    <x v="124"/>
    <x v="5"/>
    <d v="2025-06-16T00:00:00"/>
    <d v="2025-06-30T00:00:00"/>
    <x v="6"/>
    <n v="2471.8000000000002"/>
    <n v="2432.3000000000002"/>
  </r>
  <r>
    <x v="102"/>
    <x v="4"/>
    <d v="2025-03-01T00:00:00"/>
    <d v="2025-03-15T00:00:00"/>
    <x v="5"/>
    <n v="832"/>
    <n v="832.3"/>
  </r>
  <r>
    <x v="102"/>
    <x v="3"/>
    <d v="2025-11-01T00:00:00"/>
    <d v="2025-11-15T00:00:00"/>
    <x v="28"/>
    <n v="1151.3"/>
    <n v="1159.3"/>
  </r>
  <r>
    <x v="103"/>
    <x v="8"/>
    <d v="2025-10-16T00:00:00"/>
    <d v="2025-10-31T00:00:00"/>
    <x v="22"/>
    <n v="97745.11"/>
    <n v="98291.89999999963"/>
  </r>
  <r>
    <x v="104"/>
    <x v="9"/>
    <d v="2025-07-01T00:00:00"/>
    <d v="2025-07-31T00:00:00"/>
    <x v="152"/>
    <n v="166.7"/>
    <n v="166.7"/>
  </r>
  <r>
    <x v="105"/>
    <x v="2"/>
    <d v="2025-05-01T00:00:00"/>
    <d v="2025-05-15T00:00:00"/>
    <x v="15"/>
    <n v="303.7"/>
    <n v="303.7"/>
  </r>
  <r>
    <x v="119"/>
    <x v="11"/>
    <d v="2025-01-13T00:00:00"/>
    <d v="2025-01-19T00:00:00"/>
    <x v="132"/>
    <n v="329.2"/>
    <n v="208.2"/>
  </r>
  <r>
    <x v="120"/>
    <x v="6"/>
    <d v="2025-04-01T00:00:00"/>
    <d v="2025-04-15T00:00:00"/>
    <x v="36"/>
    <n v="148.4"/>
    <n v="148.4"/>
  </r>
  <r>
    <x v="120"/>
    <x v="9"/>
    <d v="2025-07-16T00:00:00"/>
    <d v="2025-07-31T00:00:00"/>
    <x v="18"/>
    <n v="8"/>
    <n v="8"/>
  </r>
  <r>
    <x v="105"/>
    <x v="3"/>
    <d v="2025-11-01T00:00:00"/>
    <d v="2025-11-15T00:00:00"/>
    <x v="28"/>
    <n v="385.6"/>
    <n v="385.59999999999997"/>
  </r>
  <r>
    <x v="121"/>
    <x v="5"/>
    <d v="2025-06-01T00:00:00"/>
    <d v="2025-06-15T00:00:00"/>
    <x v="42"/>
    <n v="1788.3"/>
    <n v="1752.4"/>
  </r>
  <r>
    <x v="122"/>
    <x v="6"/>
    <d v="2025-04-01T00:00:00"/>
    <d v="2025-04-15T00:00:00"/>
    <x v="36"/>
    <n v="4563.8"/>
    <n v="2860"/>
  </r>
  <r>
    <x v="122"/>
    <x v="2"/>
    <d v="2025-05-01T00:00:00"/>
    <d v="2025-05-31T00:00:00"/>
    <x v="127"/>
    <n v="7973.4"/>
    <n v="7586.1999999999989"/>
  </r>
  <r>
    <x v="108"/>
    <x v="11"/>
    <d v="2025-01-20T00:00:00"/>
    <d v="2025-01-31T00:00:00"/>
    <x v="23"/>
    <n v="606.79999999999995"/>
    <n v="535.79999999999995"/>
  </r>
  <r>
    <x v="122"/>
    <x v="3"/>
    <d v="2025-11-16T00:00:00"/>
    <d v="2025-11-30T00:00:00"/>
    <x v="3"/>
    <n v="1855.8"/>
    <n v="6846.899999999996"/>
  </r>
  <r>
    <x v="122"/>
    <x v="1"/>
    <d v="2025-12-01T00:00:00"/>
    <d v="2025-12-28T00:00:00"/>
    <x v="299"/>
    <n v="5458"/>
    <n v="5969.2999999999965"/>
  </r>
  <r>
    <x v="123"/>
    <x v="11"/>
    <d v="2025-01-06T00:00:00"/>
    <d v="2025-01-12T00:00:00"/>
    <x v="53"/>
    <n v="1161.5"/>
    <n v="798.30000000000007"/>
  </r>
  <r>
    <x v="123"/>
    <x v="10"/>
    <d v="2025-02-24T00:00:00"/>
    <d v="2025-02-28T00:00:00"/>
    <x v="159"/>
    <n v="757"/>
    <n v="757"/>
  </r>
  <r>
    <x v="123"/>
    <x v="5"/>
    <d v="2025-06-16T00:00:00"/>
    <d v="2025-06-22T00:00:00"/>
    <x v="69"/>
    <n v="592.29999999999995"/>
    <n v="592.29999999999995"/>
  </r>
  <r>
    <x v="123"/>
    <x v="7"/>
    <d v="2025-09-01T00:00:00"/>
    <d v="2025-09-07T00:00:00"/>
    <x v="34"/>
    <n v="742.3"/>
    <n v="742.3"/>
  </r>
  <r>
    <x v="123"/>
    <x v="1"/>
    <d v="2025-12-30T00:00:00"/>
    <d v="2025-12-31T00:00:00"/>
    <x v="300"/>
    <n v="547"/>
    <n v="547"/>
  </r>
  <r>
    <x v="124"/>
    <x v="9"/>
    <d v="2025-07-16T00:00:00"/>
    <d v="2025-07-31T00:00:00"/>
    <x v="18"/>
    <n v="2038"/>
    <n v="2038"/>
  </r>
  <r>
    <x v="124"/>
    <x v="8"/>
    <d v="2025-10-16T00:00:00"/>
    <d v="2025-10-31T00:00:00"/>
    <x v="22"/>
    <n v="1529.1"/>
    <n v="1529.1000000000004"/>
  </r>
  <r>
    <x v="119"/>
    <x v="11"/>
    <d v="2025-01-20T00:00:00"/>
    <d v="2025-01-31T00:00:00"/>
    <x v="23"/>
    <n v="320.2"/>
    <n v="320.2"/>
  </r>
  <r>
    <x v="119"/>
    <x v="4"/>
    <d v="2025-03-17T00:00:00"/>
    <d v="2025-03-23T00:00:00"/>
    <x v="121"/>
    <n v="279.2"/>
    <n v="279.20000000000005"/>
  </r>
  <r>
    <x v="119"/>
    <x v="6"/>
    <d v="2025-03-24T00:00:00"/>
    <d v="2025-04-30T00:00:00"/>
    <x v="301"/>
    <n v="1817.7"/>
    <n v="1784.1000000000001"/>
  </r>
  <r>
    <x v="119"/>
    <x v="2"/>
    <d v="2025-05-19T00:00:00"/>
    <d v="2025-05-31T00:00:00"/>
    <x v="206"/>
    <n v="572"/>
    <n v="572"/>
  </r>
  <r>
    <x v="119"/>
    <x v="9"/>
    <d v="2025-07-01T00:00:00"/>
    <d v="2025-07-20T00:00:00"/>
    <x v="104"/>
    <n v="256.8"/>
    <n v="256.8"/>
  </r>
  <r>
    <x v="119"/>
    <x v="8"/>
    <d v="2025-10-27T00:00:00"/>
    <d v="2025-10-31T00:00:00"/>
    <x v="79"/>
    <n v="60"/>
    <n v="60"/>
  </r>
  <r>
    <x v="120"/>
    <x v="2"/>
    <d v="2025-05-16T00:00:00"/>
    <d v="2025-05-31T00:00:00"/>
    <x v="35"/>
    <n v="203"/>
    <n v="203"/>
  </r>
  <r>
    <x v="120"/>
    <x v="0"/>
    <d v="2025-08-01T00:00:00"/>
    <d v="2025-08-15T00:00:00"/>
    <x v="19"/>
    <n v="23"/>
    <n v="23"/>
  </r>
  <r>
    <x v="122"/>
    <x v="9"/>
    <d v="2025-07-01T00:00:00"/>
    <d v="2025-07-15T00:00:00"/>
    <x v="32"/>
    <n v="3024.8"/>
    <n v="8575.7999999999975"/>
  </r>
  <r>
    <x v="123"/>
    <x v="4"/>
    <d v="2025-03-01T00:00:00"/>
    <d v="2025-03-16T00:00:00"/>
    <x v="150"/>
    <n v="2238.6"/>
    <n v="2225.6"/>
  </r>
  <r>
    <x v="123"/>
    <x v="9"/>
    <d v="2025-07-01T00:00:00"/>
    <d v="2025-07-06T00:00:00"/>
    <x v="194"/>
    <n v="682.9"/>
    <n v="682.9"/>
  </r>
  <r>
    <x v="123"/>
    <x v="9"/>
    <d v="2025-07-14T00:00:00"/>
    <d v="2025-07-20T00:00:00"/>
    <x v="189"/>
    <n v="891.4"/>
    <n v="891.4"/>
  </r>
  <r>
    <x v="124"/>
    <x v="4"/>
    <d v="2025-03-01T00:00:00"/>
    <d v="2025-03-15T00:00:00"/>
    <x v="5"/>
    <n v="1574.3"/>
    <n v="1664.3000000000002"/>
  </r>
  <r>
    <x v="108"/>
    <x v="6"/>
    <d v="2025-04-29T00:00:00"/>
    <d v="2025-05-04T00:00:00"/>
    <x v="302"/>
    <n v="56"/>
    <n v="56"/>
  </r>
  <r>
    <x v="119"/>
    <x v="2"/>
    <d v="2025-05-01T00:00:00"/>
    <d v="2025-05-18T00:00:00"/>
    <x v="58"/>
    <n v="865.1"/>
    <n v="808.7"/>
  </r>
  <r>
    <x v="120"/>
    <x v="0"/>
    <d v="2025-08-16T00:00:00"/>
    <d v="2025-08-31T00:00:00"/>
    <x v="0"/>
    <n v="203.8"/>
    <n v="203.8"/>
  </r>
  <r>
    <x v="121"/>
    <x v="2"/>
    <d v="2025-05-01T00:00:00"/>
    <d v="2025-05-15T00:00:00"/>
    <x v="15"/>
    <n v="2271.9"/>
    <n v="2271.8999999999996"/>
  </r>
  <r>
    <x v="122"/>
    <x v="6"/>
    <d v="2025-04-16T00:00:00"/>
    <d v="2025-04-30T00:00:00"/>
    <x v="21"/>
    <n v="2802.3"/>
    <n v="5435.9"/>
  </r>
  <r>
    <x v="122"/>
    <x v="2"/>
    <d v="2025-05-01T00:00:00"/>
    <d v="2025-05-15T00:00:00"/>
    <x v="15"/>
    <n v="4434.1000000000004"/>
    <n v="3572.0999999999981"/>
  </r>
  <r>
    <x v="122"/>
    <x v="0"/>
    <d v="2025-08-01T00:00:00"/>
    <d v="2025-08-15T00:00:00"/>
    <x v="19"/>
    <n v="5026.3"/>
    <n v="3863.2999999999993"/>
  </r>
  <r>
    <x v="122"/>
    <x v="8"/>
    <d v="2025-10-01T00:00:00"/>
    <d v="2025-10-31T00:00:00"/>
    <x v="51"/>
    <n v="10844.1"/>
    <n v="10847.999999999998"/>
  </r>
  <r>
    <x v="108"/>
    <x v="3"/>
    <d v="2025-11-24T00:00:00"/>
    <d v="2025-11-30T00:00:00"/>
    <x v="83"/>
    <n v="261.89999999999998"/>
    <n v="261.89999999999998"/>
  </r>
  <r>
    <x v="122"/>
    <x v="8"/>
    <d v="2025-10-16T00:00:00"/>
    <d v="2025-10-31T00:00:00"/>
    <x v="22"/>
    <n v="4406.5"/>
    <n v="6019.1999999999953"/>
  </r>
  <r>
    <x v="122"/>
    <x v="3"/>
    <d v="2025-11-01T00:00:00"/>
    <d v="2025-11-30T00:00:00"/>
    <x v="130"/>
    <n v="13853.5"/>
    <n v="13853.499999999995"/>
  </r>
  <r>
    <x v="122"/>
    <x v="1"/>
    <d v="2025-12-16T00:00:00"/>
    <d v="2025-12-31T00:00:00"/>
    <x v="1"/>
    <n v="869.5"/>
    <n v="2665.2999999999997"/>
  </r>
  <r>
    <x v="123"/>
    <x v="5"/>
    <d v="2025-06-01T00:00:00"/>
    <d v="2025-06-15T00:00:00"/>
    <x v="42"/>
    <n v="2090.9"/>
    <n v="2090.9000000000005"/>
  </r>
  <r>
    <x v="109"/>
    <x v="4"/>
    <d v="2025-03-24T00:00:00"/>
    <d v="2025-03-31T00:00:00"/>
    <x v="122"/>
    <n v="56"/>
    <n v="56"/>
  </r>
  <r>
    <x v="123"/>
    <x v="1"/>
    <d v="2025-12-01T00:00:00"/>
    <d v="2025-12-21T00:00:00"/>
    <x v="98"/>
    <n v="4590.1000000000004"/>
    <n v="4590.0999999999958"/>
  </r>
  <r>
    <x v="124"/>
    <x v="6"/>
    <d v="2025-04-01T00:00:00"/>
    <d v="2025-04-15T00:00:00"/>
    <x v="36"/>
    <n v="609.4"/>
    <n v="746.40000000000009"/>
  </r>
  <r>
    <x v="124"/>
    <x v="8"/>
    <d v="2025-10-01T00:00:00"/>
    <d v="2025-10-15T00:00:00"/>
    <x v="10"/>
    <n v="949.7"/>
    <n v="967.4"/>
  </r>
  <r>
    <x v="109"/>
    <x v="5"/>
    <d v="2025-06-01T00:00:00"/>
    <d v="2025-06-08T00:00:00"/>
    <x v="188"/>
    <n v="376.5"/>
    <n v="376.5"/>
  </r>
  <r>
    <x v="118"/>
    <x v="3"/>
    <d v="2025-11-09T00:00:00"/>
    <d v="2025-11-23T00:00:00"/>
    <x v="303"/>
    <n v="25604.799999999999"/>
    <n v="25661.8"/>
  </r>
  <r>
    <x v="109"/>
    <x v="9"/>
    <d v="2025-07-01T00:00:00"/>
    <d v="2025-07-06T00:00:00"/>
    <x v="194"/>
    <n v="140"/>
    <n v="140"/>
  </r>
  <r>
    <x v="109"/>
    <x v="3"/>
    <d v="2025-11-24T00:00:00"/>
    <d v="2025-11-30T00:00:00"/>
    <x v="83"/>
    <n v="763.9"/>
    <n v="763.9"/>
  </r>
  <r>
    <x v="110"/>
    <x v="8"/>
    <d v="2025-10-01T00:00:00"/>
    <d v="2025-10-15T00:00:00"/>
    <x v="10"/>
    <n v="3844.3"/>
    <n v="3844.2999999999997"/>
  </r>
  <r>
    <x v="110"/>
    <x v="3"/>
    <d v="2025-11-16T00:00:00"/>
    <d v="2025-11-30T00:00:00"/>
    <x v="3"/>
    <n v="6139.4"/>
    <n v="6139.4"/>
  </r>
  <r>
    <x v="118"/>
    <x v="1"/>
    <d v="2025-12-09T00:00:00"/>
    <d v="2025-12-23T00:00:00"/>
    <x v="304"/>
    <n v="37267.1"/>
    <n v="28285.200000000015"/>
  </r>
  <r>
    <x v="111"/>
    <x v="9"/>
    <d v="2025-07-01T00:00:00"/>
    <d v="2025-07-15T00:00:00"/>
    <x v="32"/>
    <n v="365.6"/>
    <n v="365.6"/>
  </r>
  <r>
    <x v="111"/>
    <x v="8"/>
    <d v="2025-10-01T00:00:00"/>
    <d v="2025-10-15T00:00:00"/>
    <x v="10"/>
    <n v="2625.1"/>
    <n v="2660.5000000000009"/>
  </r>
  <r>
    <x v="111"/>
    <x v="3"/>
    <d v="2025-11-01T00:00:00"/>
    <d v="2025-11-15T00:00:00"/>
    <x v="28"/>
    <n v="2117.2999999999997"/>
    <n v="2215.5"/>
  </r>
  <r>
    <x v="112"/>
    <x v="11"/>
    <d v="2025-01-01T00:00:00"/>
    <d v="2025-01-31T00:00:00"/>
    <x v="88"/>
    <n v="18992.5"/>
    <n v="19815.450000000023"/>
  </r>
  <r>
    <x v="114"/>
    <x v="1"/>
    <d v="2025-12-16T00:00:00"/>
    <d v="2025-12-31T00:00:00"/>
    <x v="1"/>
    <n v="2876"/>
    <n v="2876"/>
  </r>
  <r>
    <x v="113"/>
    <x v="7"/>
    <d v="2025-09-01T00:00:00"/>
    <d v="2025-09-07T00:00:00"/>
    <x v="34"/>
    <n v="27717.9"/>
    <n v="27717.90000000002"/>
  </r>
  <r>
    <x v="113"/>
    <x v="7"/>
    <d v="2025-09-08T00:00:00"/>
    <d v="2025-09-14T00:00:00"/>
    <x v="60"/>
    <n v="20246.2"/>
    <n v="20459.000000000029"/>
  </r>
  <r>
    <x v="119"/>
    <x v="3"/>
    <d v="2025-11-17T00:00:00"/>
    <d v="2025-11-23T00:00:00"/>
    <x v="80"/>
    <n v="71.2"/>
    <n v="71.199999999999989"/>
  </r>
  <r>
    <x v="113"/>
    <x v="8"/>
    <d v="2025-10-13T00:00:00"/>
    <d v="2025-10-19T00:00:00"/>
    <x v="81"/>
    <n v="29492.2"/>
    <n v="29507.20000000003"/>
  </r>
  <r>
    <x v="113"/>
    <x v="1"/>
    <d v="2025-12-01T00:00:00"/>
    <d v="2025-12-07T00:00:00"/>
    <x v="158"/>
    <n v="28035.5"/>
    <n v="28113.800000000039"/>
  </r>
  <r>
    <x v="116"/>
    <x v="5"/>
    <d v="2025-06-09T00:00:00"/>
    <d v="2025-06-22T00:00:00"/>
    <x v="191"/>
    <n v="637.4"/>
    <n v="559.4"/>
  </r>
  <r>
    <x v="124"/>
    <x v="3"/>
    <d v="2025-11-01T00:00:00"/>
    <d v="2025-11-15T00:00:00"/>
    <x v="28"/>
    <n v="1754.6"/>
    <n v="1754.6000000000004"/>
  </r>
  <r>
    <x v="116"/>
    <x v="9"/>
    <d v="2025-07-14T00:00:00"/>
    <d v="2025-07-20T00:00:00"/>
    <x v="189"/>
    <n v="229"/>
    <n v="229"/>
  </r>
  <r>
    <x v="116"/>
    <x v="8"/>
    <d v="2025-10-13T00:00:00"/>
    <d v="2025-10-19T00:00:00"/>
    <x v="81"/>
    <n v="156"/>
    <n v="156"/>
  </r>
  <r>
    <x v="118"/>
    <x v="10"/>
    <d v="2025-02-09T00:00:00"/>
    <d v="2025-02-28T00:00:00"/>
    <x v="305"/>
    <n v="37214.800000000003"/>
    <n v="37043.599999999999"/>
  </r>
  <r>
    <x v="118"/>
    <x v="4"/>
    <d v="2025-03-01T00:00:00"/>
    <d v="2025-03-31T00:00:00"/>
    <x v="89"/>
    <n v="83928.6"/>
    <n v="83394.499999999767"/>
  </r>
  <r>
    <x v="118"/>
    <x v="5"/>
    <d v="2025-06-01T00:00:00"/>
    <d v="2025-06-30T00:00:00"/>
    <x v="126"/>
    <n v="117162.1"/>
    <n v="116964.59999999974"/>
  </r>
  <r>
    <x v="119"/>
    <x v="5"/>
    <d v="2025-06-01T00:00:00"/>
    <d v="2025-06-22T00:00:00"/>
    <x v="209"/>
    <n v="934.5"/>
    <n v="934.49999999999989"/>
  </r>
  <r>
    <x v="120"/>
    <x v="6"/>
    <d v="2025-04-16T00:00:00"/>
    <d v="2025-04-30T00:00:00"/>
    <x v="21"/>
    <n v="477.3"/>
    <n v="500"/>
  </r>
  <r>
    <x v="118"/>
    <x v="0"/>
    <d v="2025-08-01T00:00:00"/>
    <d v="2025-08-31T00:00:00"/>
    <x v="93"/>
    <n v="44948.3"/>
    <n v="45045.599999999911"/>
  </r>
  <r>
    <x v="119"/>
    <x v="9"/>
    <d v="2025-07-21T00:00:00"/>
    <d v="2025-07-31T00:00:00"/>
    <x v="26"/>
    <n v="277"/>
    <n v="277"/>
  </r>
  <r>
    <x v="120"/>
    <x v="5"/>
    <d v="2025-06-16T00:00:00"/>
    <d v="2025-06-30T00:00:00"/>
    <x v="6"/>
    <n v="178"/>
    <n v="178"/>
  </r>
  <r>
    <x v="118"/>
    <x v="8"/>
    <d v="2025-10-01T00:00:00"/>
    <d v="2025-10-23T00:00:00"/>
    <x v="12"/>
    <n v="44874.2"/>
    <n v="45094.299999999937"/>
  </r>
  <r>
    <x v="124"/>
    <x v="7"/>
    <d v="2025-09-01T00:00:00"/>
    <d v="2025-09-15T00:00:00"/>
    <x v="9"/>
    <n v="2918"/>
    <n v="2918.0000000000009"/>
  </r>
  <r>
    <x v="120"/>
    <x v="8"/>
    <d v="2025-10-16T00:00:00"/>
    <d v="2025-10-31T00:00:00"/>
    <x v="22"/>
    <n v="316.7"/>
    <n v="316.70000000000005"/>
  </r>
  <r>
    <x v="118"/>
    <x v="8"/>
    <d v="2025-10-24T00:00:00"/>
    <d v="2025-11-08T00:00:00"/>
    <x v="306"/>
    <n v="32205.199999999997"/>
    <n v="32292.700000000012"/>
  </r>
  <r>
    <x v="122"/>
    <x v="11"/>
    <d v="2025-01-01T00:00:00"/>
    <d v="2025-01-31T00:00:00"/>
    <x v="88"/>
    <n v="5468.9"/>
    <n v="5464.9"/>
  </r>
  <r>
    <x v="121"/>
    <x v="6"/>
    <d v="2025-04-16T00:00:00"/>
    <d v="2025-04-30T00:00:00"/>
    <x v="21"/>
    <n v="525.5"/>
    <n v="525.5"/>
  </r>
  <r>
    <x v="122"/>
    <x v="5"/>
    <d v="2025-06-16T00:00:00"/>
    <d v="2025-06-30T00:00:00"/>
    <x v="6"/>
    <n v="4372.7"/>
    <n v="3732.2000000000003"/>
  </r>
  <r>
    <x v="119"/>
    <x v="5"/>
    <d v="2025-06-23T00:00:00"/>
    <d v="2025-06-30T00:00:00"/>
    <x v="56"/>
    <n v="88.7"/>
    <n v="88.7"/>
  </r>
  <r>
    <x v="124"/>
    <x v="1"/>
    <d v="2025-12-01T00:00:00"/>
    <d v="2025-12-15T00:00:00"/>
    <x v="4"/>
    <n v="2324.85"/>
    <n v="2324.85"/>
  </r>
  <r>
    <x v="122"/>
    <x v="9"/>
    <d v="2025-07-16T00:00:00"/>
    <d v="2025-07-31T00:00:00"/>
    <x v="18"/>
    <n v="4136.3999999999996"/>
    <n v="3740.400000000001"/>
  </r>
  <r>
    <x v="121"/>
    <x v="5"/>
    <d v="2025-06-16T00:00:00"/>
    <d v="2025-06-30T00:00:00"/>
    <x v="6"/>
    <n v="1755"/>
    <n v="1672.1999999999996"/>
  </r>
  <r>
    <x v="119"/>
    <x v="8"/>
    <d v="2025-10-20T00:00:00"/>
    <d v="2025-10-26T00:00:00"/>
    <x v="128"/>
    <n v="77.900000000000006"/>
    <n v="77.900000000000006"/>
  </r>
  <r>
    <x v="123"/>
    <x v="6"/>
    <d v="2025-04-14T00:00:00"/>
    <d v="2025-04-20T00:00:00"/>
    <x v="264"/>
    <n v="1100"/>
    <n v="1100.0000000000002"/>
  </r>
  <r>
    <x v="124"/>
    <x v="1"/>
    <d v="2025-12-16T00:00:00"/>
    <d v="2025-12-28T00:00:00"/>
    <x v="307"/>
    <n v="939.4"/>
    <n v="939.4"/>
  </r>
  <r>
    <x v="125"/>
    <x v="7"/>
    <d v="2025-09-01T00:00:00"/>
    <d v="2025-09-30T00:00:00"/>
    <x v="102"/>
    <n v="4732.6000000000004"/>
    <n v="4732.6000000000013"/>
  </r>
  <r>
    <x v="126"/>
    <x v="4"/>
    <d v="2025-03-16T00:00:00"/>
    <d v="2025-03-31T00:00:00"/>
    <x v="14"/>
    <n v="1641.9"/>
    <n v="1641.8999999999999"/>
  </r>
  <r>
    <x v="126"/>
    <x v="3"/>
    <d v="2025-11-01T00:00:00"/>
    <d v="2025-11-15T00:00:00"/>
    <x v="28"/>
    <n v="2903.5"/>
    <n v="2897.6000000000013"/>
  </r>
  <r>
    <x v="127"/>
    <x v="10"/>
    <d v="2025-02-01T00:00:00"/>
    <d v="2025-02-28T00:00:00"/>
    <x v="29"/>
    <n v="11886.9"/>
    <n v="11707.900000000009"/>
  </r>
  <r>
    <x v="122"/>
    <x v="4"/>
    <d v="2025-03-01T00:00:00"/>
    <d v="2025-03-31T00:00:00"/>
    <x v="89"/>
    <n v="11520.2"/>
    <n v="7400.6999999999962"/>
  </r>
  <r>
    <x v="120"/>
    <x v="3"/>
    <d v="2025-11-01T00:00:00"/>
    <d v="2025-11-15T00:00:00"/>
    <x v="28"/>
    <n v="37.5"/>
    <n v="37.5"/>
  </r>
  <r>
    <x v="127"/>
    <x v="6"/>
    <d v="2025-04-01T00:00:00"/>
    <d v="2025-04-30T00:00:00"/>
    <x v="94"/>
    <n v="13822.15"/>
    <n v="13591.950000000008"/>
  </r>
  <r>
    <x v="127"/>
    <x v="0"/>
    <d v="2025-08-01T00:00:00"/>
    <d v="2025-08-31T00:00:00"/>
    <x v="93"/>
    <n v="14860.5"/>
    <n v="14860.500000000015"/>
  </r>
  <r>
    <x v="122"/>
    <x v="6"/>
    <d v="2025-04-01T00:00:00"/>
    <d v="2025-04-30T00:00:00"/>
    <x v="94"/>
    <n v="8425.5"/>
    <n v="8295.8999999999942"/>
  </r>
  <r>
    <x v="121"/>
    <x v="2"/>
    <d v="2025-05-16T00:00:00"/>
    <d v="2025-05-31T00:00:00"/>
    <x v="35"/>
    <n v="-23.9"/>
    <n v="2262.6999999999998"/>
  </r>
  <r>
    <x v="122"/>
    <x v="2"/>
    <d v="2025-05-16T00:00:00"/>
    <d v="2025-05-31T00:00:00"/>
    <x v="35"/>
    <n v="5197.8999999999996"/>
    <n v="4014.099999999999"/>
  </r>
  <r>
    <x v="128"/>
    <x v="10"/>
    <d v="2025-02-01T00:00:00"/>
    <d v="2025-02-15T00:00:00"/>
    <x v="31"/>
    <n v="3199.6000000000004"/>
    <n v="3199.5999999999995"/>
  </r>
  <r>
    <x v="123"/>
    <x v="0"/>
    <d v="2025-08-01T00:00:00"/>
    <d v="2025-08-10T00:00:00"/>
    <x v="74"/>
    <n v="908.1"/>
    <n v="908.0999999999998"/>
  </r>
  <r>
    <x v="121"/>
    <x v="2"/>
    <d v="2025-05-16T00:00:00"/>
    <d v="2025-05-31T00:00:00"/>
    <x v="35"/>
    <n v="2305.8000000000002"/>
    <n v="2262.7000000000007"/>
  </r>
  <r>
    <x v="122"/>
    <x v="7"/>
    <d v="2025-09-01T00:00:00"/>
    <d v="2025-09-30T00:00:00"/>
    <x v="102"/>
    <n v="7342.8"/>
    <n v="7307.9999999999945"/>
  </r>
  <r>
    <x v="127"/>
    <x v="8"/>
    <d v="2025-10-01T00:00:00"/>
    <d v="2025-10-31T00:00:00"/>
    <x v="51"/>
    <n v="16091.500000000004"/>
    <n v="16091.500000000007"/>
  </r>
  <r>
    <x v="122"/>
    <x v="5"/>
    <d v="2025-06-01T00:00:00"/>
    <d v="2025-06-30T00:00:00"/>
    <x v="126"/>
    <n v="7950.5"/>
    <n v="7877.899999999996"/>
  </r>
  <r>
    <x v="123"/>
    <x v="6"/>
    <d v="2025-04-21T00:00:00"/>
    <d v="2025-04-30T00:00:00"/>
    <x v="41"/>
    <n v="1447.4"/>
    <n v="1447.3999999999999"/>
  </r>
  <r>
    <x v="126"/>
    <x v="11"/>
    <d v="2025-01-15T00:00:00"/>
    <d v="2025-01-31T00:00:00"/>
    <x v="163"/>
    <n v="3373"/>
    <n v="3428.8999999999996"/>
  </r>
  <r>
    <x v="122"/>
    <x v="0"/>
    <d v="2025-08-01T00:00:00"/>
    <d v="2025-08-31T00:00:00"/>
    <x v="93"/>
    <n v="8652.9"/>
    <n v="8632.7999999999956"/>
  </r>
  <r>
    <x v="122"/>
    <x v="7"/>
    <d v="2025-09-01T00:00:00"/>
    <d v="2025-09-15T00:00:00"/>
    <x v="9"/>
    <n v="7664.2"/>
    <n v="3414.8999999999996"/>
  </r>
  <r>
    <x v="123"/>
    <x v="5"/>
    <d v="2025-06-23T00:00:00"/>
    <d v="2025-06-30T00:00:00"/>
    <x v="56"/>
    <n v="967.3"/>
    <n v="967.30000000000007"/>
  </r>
  <r>
    <x v="123"/>
    <x v="6"/>
    <d v="2025-04-07T00:00:00"/>
    <d v="2025-04-13T00:00:00"/>
    <x v="40"/>
    <n v="892.4"/>
    <n v="892.4"/>
  </r>
  <r>
    <x v="123"/>
    <x v="3"/>
    <d v="2025-11-24T00:00:00"/>
    <d v="2025-11-30T00:00:00"/>
    <x v="83"/>
    <n v="899.8"/>
    <n v="899.80000000000007"/>
  </r>
  <r>
    <x v="123"/>
    <x v="8"/>
    <d v="2025-10-27T00:00:00"/>
    <d v="2025-10-31T00:00:00"/>
    <x v="79"/>
    <n v="742.3"/>
    <n v="742.3"/>
  </r>
  <r>
    <x v="124"/>
    <x v="6"/>
    <d v="2025-04-16T00:00:00"/>
    <d v="2025-04-30T00:00:00"/>
    <x v="21"/>
    <n v="1510.9"/>
    <n v="1428.9"/>
  </r>
  <r>
    <x v="123"/>
    <x v="7"/>
    <d v="2025-09-22T00:00:00"/>
    <d v="2025-09-30T00:00:00"/>
    <x v="27"/>
    <n v="1122.9000000000001"/>
    <n v="1125.6999999999998"/>
  </r>
  <r>
    <x v="123"/>
    <x v="3"/>
    <d v="2025-11-01T00:00:00"/>
    <d v="2025-11-23T00:00:00"/>
    <x v="169"/>
    <n v="3029.5"/>
    <n v="3029.4999999999995"/>
  </r>
  <r>
    <x v="124"/>
    <x v="5"/>
    <d v="2025-06-01T00:00:00"/>
    <d v="2025-06-15T00:00:00"/>
    <x v="42"/>
    <n v="1412.6"/>
    <n v="1382.6000000000001"/>
  </r>
  <r>
    <x v="129"/>
    <x v="2"/>
    <d v="2025-04-19T00:00:00"/>
    <d v="2025-05-18T00:00:00"/>
    <x v="84"/>
    <n v="75"/>
    <n v="75"/>
  </r>
  <r>
    <x v="129"/>
    <x v="7"/>
    <d v="2025-08-19T00:00:00"/>
    <d v="2025-09-18T00:00:00"/>
    <x v="100"/>
    <n v="18"/>
    <n v="18"/>
  </r>
  <r>
    <x v="127"/>
    <x v="5"/>
    <d v="2025-06-01T00:00:00"/>
    <d v="2025-06-30T00:00:00"/>
    <x v="126"/>
    <n v="19581.8"/>
    <n v="19096.000000000011"/>
  </r>
  <r>
    <x v="127"/>
    <x v="9"/>
    <d v="2025-07-01T00:00:00"/>
    <d v="2025-07-31T00:00:00"/>
    <x v="152"/>
    <n v="13069.5"/>
    <n v="13015.500000000009"/>
  </r>
  <r>
    <x v="125"/>
    <x v="9"/>
    <d v="2025-07-01T00:00:00"/>
    <d v="2025-07-31T00:00:00"/>
    <x v="152"/>
    <n v="367.5"/>
    <n v="367.5"/>
  </r>
  <r>
    <x v="130"/>
    <x v="2"/>
    <d v="2025-05-01T00:00:00"/>
    <d v="2025-05-15T00:00:00"/>
    <x v="15"/>
    <n v="20"/>
    <n v="20"/>
  </r>
  <r>
    <x v="126"/>
    <x v="10"/>
    <d v="2025-02-16T00:00:00"/>
    <d v="2025-02-28T00:00:00"/>
    <x v="20"/>
    <n v="1098.3"/>
    <n v="1074.3"/>
  </r>
  <r>
    <x v="124"/>
    <x v="11"/>
    <d v="2025-01-01T00:00:00"/>
    <d v="2025-01-15T00:00:00"/>
    <x v="30"/>
    <n v="659.9"/>
    <n v="659.90000000000009"/>
  </r>
  <r>
    <x v="124"/>
    <x v="10"/>
    <d v="2025-02-01T00:00:00"/>
    <d v="2025-02-15T00:00:00"/>
    <x v="31"/>
    <n v="987.8"/>
    <n v="987.80000000000007"/>
  </r>
  <r>
    <x v="129"/>
    <x v="0"/>
    <d v="2025-07-19T00:00:00"/>
    <d v="2025-08-18T00:00:00"/>
    <x v="107"/>
    <n v="261"/>
    <n v="261"/>
  </r>
  <r>
    <x v="122"/>
    <x v="3"/>
    <d v="2025-11-01T00:00:00"/>
    <d v="2025-11-15T00:00:00"/>
    <x v="28"/>
    <n v="5557.6"/>
    <n v="7006.5999999999976"/>
  </r>
  <r>
    <x v="124"/>
    <x v="9"/>
    <d v="2025-07-01T00:00:00"/>
    <d v="2025-07-15T00:00:00"/>
    <x v="32"/>
    <n v="1731.1"/>
    <n v="1731.1"/>
  </r>
  <r>
    <x v="124"/>
    <x v="0"/>
    <d v="2025-08-01T00:00:00"/>
    <d v="2025-08-15T00:00:00"/>
    <x v="19"/>
    <n v="2012"/>
    <n v="2012.0000000000005"/>
  </r>
  <r>
    <x v="122"/>
    <x v="1"/>
    <d v="2025-12-01T00:00:00"/>
    <d v="2025-12-15T00:00:00"/>
    <x v="4"/>
    <n v="2734.2"/>
    <n v="4164.3999999999996"/>
  </r>
  <r>
    <x v="129"/>
    <x v="1"/>
    <d v="2025-11-19T00:00:00"/>
    <d v="2025-12-15T00:00:00"/>
    <x v="97"/>
    <n v="43"/>
    <n v="753.7"/>
  </r>
  <r>
    <x v="128"/>
    <x v="11"/>
    <d v="2025-01-16T00:00:00"/>
    <d v="2025-01-31T00:00:00"/>
    <x v="37"/>
    <n v="3589.2000000000003"/>
    <n v="3554.5999999999995"/>
  </r>
  <r>
    <x v="126"/>
    <x v="0"/>
    <d v="2025-08-01T00:00:00"/>
    <d v="2025-08-15T00:00:00"/>
    <x v="19"/>
    <n v="1970.5"/>
    <n v="1970.5000000000007"/>
  </r>
  <r>
    <x v="124"/>
    <x v="7"/>
    <d v="2025-09-16T00:00:00"/>
    <d v="2025-09-30T00:00:00"/>
    <x v="16"/>
    <n v="1863.3"/>
    <n v="1863.3"/>
  </r>
  <r>
    <x v="125"/>
    <x v="1"/>
    <d v="2025-12-01T00:00:00"/>
    <d v="2025-12-31T00:00:00"/>
    <x v="139"/>
    <n v="6237.7"/>
    <n v="6237.699999999998"/>
  </r>
  <r>
    <x v="130"/>
    <x v="11"/>
    <d v="2025-01-01T00:00:00"/>
    <d v="2025-01-31T00:00:00"/>
    <x v="88"/>
    <n v="214.5"/>
    <n v="214.5"/>
  </r>
  <r>
    <x v="130"/>
    <x v="10"/>
    <d v="2025-02-01T00:00:00"/>
    <d v="2025-02-28T00:00:00"/>
    <x v="29"/>
    <n v="827.1"/>
    <n v="827.1"/>
  </r>
  <r>
    <x v="130"/>
    <x v="4"/>
    <d v="2025-03-01T00:00:00"/>
    <d v="2025-03-15T00:00:00"/>
    <x v="5"/>
    <n v="256.60000000000002"/>
    <n v="256.60000000000002"/>
  </r>
  <r>
    <x v="130"/>
    <x v="0"/>
    <d v="2025-08-01T00:00:00"/>
    <d v="2025-08-15T00:00:00"/>
    <x v="19"/>
    <n v="26"/>
    <n v="26"/>
  </r>
  <r>
    <x v="126"/>
    <x v="10"/>
    <d v="2025-02-01T00:00:00"/>
    <d v="2025-02-15T00:00:00"/>
    <x v="31"/>
    <n v="1097.0999999999999"/>
    <n v="1097.0999999999999"/>
  </r>
  <r>
    <x v="126"/>
    <x v="2"/>
    <d v="2025-05-01T00:00:00"/>
    <d v="2025-05-31T00:00:00"/>
    <x v="127"/>
    <n v="7245.8"/>
    <n v="7138.4999999999945"/>
  </r>
  <r>
    <x v="126"/>
    <x v="7"/>
    <d v="2025-09-16T00:00:00"/>
    <d v="2025-09-30T00:00:00"/>
    <x v="16"/>
    <n v="3272.8"/>
    <n v="3260.9999999999995"/>
  </r>
  <r>
    <x v="128"/>
    <x v="11"/>
    <d v="2025-01-01T00:00:00"/>
    <d v="2025-01-15T00:00:00"/>
    <x v="30"/>
    <n v="2891.5"/>
    <n v="2891.5"/>
  </r>
  <r>
    <x v="123"/>
    <x v="10"/>
    <d v="2025-02-17T00:00:00"/>
    <d v="2025-02-23T00:00:00"/>
    <x v="111"/>
    <n v="976.7"/>
    <n v="976.7"/>
  </r>
  <r>
    <x v="123"/>
    <x v="8"/>
    <d v="2025-10-20T00:00:00"/>
    <d v="2025-10-26T00:00:00"/>
    <x v="128"/>
    <n v="1066.3"/>
    <n v="1066.3"/>
  </r>
  <r>
    <x v="127"/>
    <x v="2"/>
    <d v="2025-05-01T00:00:00"/>
    <d v="2025-05-31T00:00:00"/>
    <x v="127"/>
    <n v="19333.849999999999"/>
    <n v="19128.15000000002"/>
  </r>
  <r>
    <x v="125"/>
    <x v="3"/>
    <d v="2025-11-01T00:00:00"/>
    <d v="2025-11-30T00:00:00"/>
    <x v="130"/>
    <n v="8930.7999999999993"/>
    <n v="8930.7999999999938"/>
  </r>
  <r>
    <x v="130"/>
    <x v="6"/>
    <d v="2025-04-01T00:00:00"/>
    <d v="2025-04-15T00:00:00"/>
    <x v="36"/>
    <n v="165.9"/>
    <n v="165.89999999999998"/>
  </r>
  <r>
    <x v="124"/>
    <x v="2"/>
    <d v="2025-05-16T00:00:00"/>
    <d v="2025-05-31T00:00:00"/>
    <x v="35"/>
    <n v="1293.3"/>
    <n v="1293.3000000000002"/>
  </r>
  <r>
    <x v="126"/>
    <x v="11"/>
    <d v="2025-01-01T00:00:00"/>
    <d v="2025-01-15T00:00:00"/>
    <x v="30"/>
    <n v="1049.5"/>
    <n v="1049.5000000000002"/>
  </r>
  <r>
    <x v="126"/>
    <x v="9"/>
    <d v="2025-07-16T00:00:00"/>
    <d v="2025-07-31T00:00:00"/>
    <x v="18"/>
    <n v="2454"/>
    <n v="2478.0000000000009"/>
  </r>
  <r>
    <x v="129"/>
    <x v="6"/>
    <d v="2025-03-19T00:00:00"/>
    <d v="2025-04-18T00:00:00"/>
    <x v="117"/>
    <n v="627.20000000000005"/>
    <n v="627.20000000000005"/>
  </r>
  <r>
    <x v="129"/>
    <x v="9"/>
    <d v="2025-06-19T00:00:00"/>
    <d v="2025-07-18T00:00:00"/>
    <x v="137"/>
    <n v="208.8"/>
    <n v="208.8"/>
  </r>
  <r>
    <x v="127"/>
    <x v="11"/>
    <d v="2025-01-01T00:00:00"/>
    <d v="2025-01-31T00:00:00"/>
    <x v="88"/>
    <n v="7962.9"/>
    <n v="7904.6999999999971"/>
  </r>
  <r>
    <x v="130"/>
    <x v="5"/>
    <d v="2025-06-16T00:00:00"/>
    <d v="2025-06-30T00:00:00"/>
    <x v="6"/>
    <n v="162.5"/>
    <n v="162.5"/>
  </r>
  <r>
    <x v="126"/>
    <x v="5"/>
    <d v="2025-06-16T00:00:00"/>
    <d v="2025-06-30T00:00:00"/>
    <x v="6"/>
    <n v="1836.4"/>
    <n v="1842.3000000000004"/>
  </r>
  <r>
    <x v="126"/>
    <x v="9"/>
    <d v="2025-07-01T00:00:00"/>
    <d v="2025-07-15T00:00:00"/>
    <x v="32"/>
    <n v="1615.6"/>
    <n v="1639.6000000000001"/>
  </r>
  <r>
    <x v="126"/>
    <x v="3"/>
    <d v="2025-11-16T00:00:00"/>
    <d v="2025-11-30T00:00:00"/>
    <x v="3"/>
    <n v="2565.5"/>
    <n v="2565.5000000000014"/>
  </r>
  <r>
    <x v="126"/>
    <x v="1"/>
    <d v="2025-12-01T00:00:00"/>
    <d v="2025-12-15T00:00:00"/>
    <x v="4"/>
    <n v="2524.1"/>
    <n v="2524.1"/>
  </r>
  <r>
    <x v="128"/>
    <x v="5"/>
    <d v="2025-06-01T00:00:00"/>
    <d v="2025-06-15T00:00:00"/>
    <x v="42"/>
    <n v="11387.6"/>
    <n v="15588.800000000001"/>
  </r>
  <r>
    <x v="126"/>
    <x v="0"/>
    <d v="2025-08-16T00:00:00"/>
    <d v="2025-08-31T00:00:00"/>
    <x v="0"/>
    <n v="2273.4"/>
    <n v="2273.4000000000005"/>
  </r>
  <r>
    <x v="128"/>
    <x v="6"/>
    <d v="2025-04-16T00:00:00"/>
    <d v="2025-04-30T00:00:00"/>
    <x v="21"/>
    <n v="8971.2999999999993"/>
    <n v="10931.700000000008"/>
  </r>
  <r>
    <x v="129"/>
    <x v="4"/>
    <d v="2025-02-19T00:00:00"/>
    <d v="2025-03-18T00:00:00"/>
    <x v="129"/>
    <n v="87.2"/>
    <n v="87.2"/>
  </r>
  <r>
    <x v="127"/>
    <x v="7"/>
    <d v="2025-09-01T00:00:00"/>
    <d v="2025-09-30T00:00:00"/>
    <x v="102"/>
    <n v="18227.399999999998"/>
    <n v="18445.500000000025"/>
  </r>
  <r>
    <x v="126"/>
    <x v="8"/>
    <d v="2025-10-01T00:00:00"/>
    <d v="2025-10-15T00:00:00"/>
    <x v="10"/>
    <n v="2447.8000000000002"/>
    <n v="2468.7000000000003"/>
  </r>
  <r>
    <x v="126"/>
    <x v="1"/>
    <d v="2025-12-16T00:00:00"/>
    <d v="2025-12-31T00:00:00"/>
    <x v="1"/>
    <n v="2755.7"/>
    <n v="2755.6999999999994"/>
  </r>
  <r>
    <x v="128"/>
    <x v="4"/>
    <d v="2025-03-16T00:00:00"/>
    <d v="2025-03-31T00:00:00"/>
    <x v="14"/>
    <n v="2845.9"/>
    <n v="18992.200000000012"/>
  </r>
  <r>
    <x v="127"/>
    <x v="1"/>
    <d v="2025-12-01T00:00:00"/>
    <d v="2025-12-31T00:00:00"/>
    <x v="139"/>
    <n v="9243.7999999999993"/>
    <n v="9243.8000000000011"/>
  </r>
  <r>
    <x v="126"/>
    <x v="6"/>
    <d v="2025-04-01T00:00:00"/>
    <d v="2025-04-30T00:00:00"/>
    <x v="94"/>
    <n v="5165.8"/>
    <n v="5129.7999999999984"/>
  </r>
  <r>
    <x v="128"/>
    <x v="4"/>
    <d v="2025-03-01T00:00:00"/>
    <d v="2025-03-31T00:00:00"/>
    <x v="89"/>
    <n v="21643.7"/>
    <n v="37434.299999999916"/>
  </r>
  <r>
    <x v="128"/>
    <x v="2"/>
    <d v="2025-05-16T00:00:00"/>
    <d v="2025-05-31T00:00:00"/>
    <x v="35"/>
    <n v="11777.8"/>
    <n v="15531.300000000007"/>
  </r>
  <r>
    <x v="128"/>
    <x v="2"/>
    <d v="2025-05-01T00:00:00"/>
    <d v="2025-05-15T00:00:00"/>
    <x v="15"/>
    <n v="9394.1"/>
    <n v="12556.400000000001"/>
  </r>
  <r>
    <x v="128"/>
    <x v="5"/>
    <d v="2025-06-16T00:00:00"/>
    <d v="2025-06-30T00:00:00"/>
    <x v="6"/>
    <n v="13681.900000000001"/>
    <n v="16792.900000000005"/>
  </r>
  <r>
    <x v="128"/>
    <x v="9"/>
    <d v="2025-07-01T00:00:00"/>
    <d v="2025-07-15T00:00:00"/>
    <x v="32"/>
    <n v="13301.2"/>
    <n v="17334.400000000001"/>
  </r>
  <r>
    <x v="128"/>
    <x v="7"/>
    <d v="2025-09-01T00:00:00"/>
    <d v="2025-09-25T00:00:00"/>
    <x v="308"/>
    <n v="6291.5999999999995"/>
    <n v="41626.600000000079"/>
  </r>
  <r>
    <x v="128"/>
    <x v="9"/>
    <d v="2025-07-16T00:00:00"/>
    <d v="2025-07-31T00:00:00"/>
    <x v="18"/>
    <n v="10974.9"/>
    <n v="14630.400000000012"/>
  </r>
  <r>
    <x v="124"/>
    <x v="3"/>
    <d v="2025-11-16T00:00:00"/>
    <d v="2025-11-30T00:00:00"/>
    <x v="3"/>
    <n v="1857.3"/>
    <n v="1857.3000000000002"/>
  </r>
  <r>
    <x v="129"/>
    <x v="11"/>
    <d v="2024-12-16T00:00:00"/>
    <d v="2025-01-18T00:00:00"/>
    <x v="91"/>
    <n v="80.599999999999994"/>
    <n v="80.599999999999994"/>
  </r>
  <r>
    <x v="129"/>
    <x v="10"/>
    <d v="2025-01-19T00:00:00"/>
    <d v="2025-02-18T00:00:00"/>
    <x v="86"/>
    <n v="201"/>
    <n v="201"/>
  </r>
  <r>
    <x v="129"/>
    <x v="5"/>
    <d v="2025-05-19T00:00:00"/>
    <d v="2025-06-18T00:00:00"/>
    <x v="85"/>
    <n v="160.5"/>
    <n v="160.5"/>
  </r>
  <r>
    <x v="129"/>
    <x v="8"/>
    <d v="2025-09-19T00:00:00"/>
    <d v="2025-10-18T00:00:00"/>
    <x v="92"/>
    <n v="14.9"/>
    <n v="14.9"/>
  </r>
  <r>
    <x v="127"/>
    <x v="3"/>
    <d v="2025-11-01T00:00:00"/>
    <d v="2025-11-30T00:00:00"/>
    <x v="130"/>
    <n v="5802.9"/>
    <n v="5802.8999999999978"/>
  </r>
  <r>
    <x v="126"/>
    <x v="4"/>
    <d v="2025-03-01T00:00:00"/>
    <d v="2025-03-15T00:00:00"/>
    <x v="5"/>
    <n v="1707"/>
    <n v="1682.9999999999998"/>
  </r>
  <r>
    <x v="126"/>
    <x v="5"/>
    <d v="2025-06-01T00:00:00"/>
    <d v="2025-06-15T00:00:00"/>
    <x v="42"/>
    <n v="2264.5"/>
    <n v="2264.5000000000005"/>
  </r>
  <r>
    <x v="126"/>
    <x v="7"/>
    <d v="2025-09-01T00:00:00"/>
    <d v="2025-09-15T00:00:00"/>
    <x v="9"/>
    <n v="1643.6"/>
    <n v="1637.7000000000005"/>
  </r>
  <r>
    <x v="126"/>
    <x v="8"/>
    <d v="2025-10-16T00:00:00"/>
    <d v="2025-10-31T00:00:00"/>
    <x v="22"/>
    <n v="2459.4"/>
    <n v="2459.400000000001"/>
  </r>
  <r>
    <x v="128"/>
    <x v="10"/>
    <d v="2025-02-16T00:00:00"/>
    <d v="2025-02-28T00:00:00"/>
    <x v="20"/>
    <n v="12868.300000000001"/>
    <n v="18199.999999999996"/>
  </r>
  <r>
    <x v="128"/>
    <x v="7"/>
    <d v="2025-09-16T00:00:00"/>
    <d v="2025-09-30T00:00:00"/>
    <x v="16"/>
    <n v="12751.3"/>
    <n v="23211.800000000028"/>
  </r>
  <r>
    <x v="128"/>
    <x v="8"/>
    <d v="2025-09-26T00:00:00"/>
    <d v="2025-10-25T00:00:00"/>
    <x v="309"/>
    <n v="7474.6"/>
    <n v="32917.900000000045"/>
  </r>
  <r>
    <x v="128"/>
    <x v="3"/>
    <d v="2025-11-01T00:00:00"/>
    <d v="2025-11-15T00:00:00"/>
    <x v="28"/>
    <n v="11697.5"/>
    <n v="20560.650000000005"/>
  </r>
  <r>
    <x v="128"/>
    <x v="0"/>
    <d v="2025-08-01T00:00:00"/>
    <d v="2025-08-15T00:00:00"/>
    <x v="19"/>
    <n v="10159.6"/>
    <n v="15185.900000000007"/>
  </r>
  <r>
    <x v="128"/>
    <x v="6"/>
    <d v="2025-04-01T00:00:00"/>
    <d v="2025-04-15T00:00:00"/>
    <x v="36"/>
    <n v="14487.800000000001"/>
    <n v="18205.500000000018"/>
  </r>
  <r>
    <x v="127"/>
    <x v="4"/>
    <d v="2025-03-01T00:00:00"/>
    <d v="2025-03-31T00:00:00"/>
    <x v="89"/>
    <n v="14952"/>
    <n v="14573.200000000017"/>
  </r>
  <r>
    <x v="125"/>
    <x v="0"/>
    <d v="2025-08-01T00:00:00"/>
    <d v="2025-08-31T00:00:00"/>
    <x v="93"/>
    <n v="3202.6"/>
    <n v="3202.6000000000008"/>
  </r>
  <r>
    <x v="125"/>
    <x v="8"/>
    <d v="2025-10-01T00:00:00"/>
    <d v="2025-10-31T00:00:00"/>
    <x v="51"/>
    <n v="10287.1"/>
    <n v="10287.099999999988"/>
  </r>
  <r>
    <x v="128"/>
    <x v="1"/>
    <d v="2025-11-26T00:00:00"/>
    <d v="2025-12-14T00:00:00"/>
    <x v="310"/>
    <n v="6784.2"/>
    <n v="16814.750000000007"/>
  </r>
  <r>
    <x v="131"/>
    <x v="7"/>
    <d v="2025-08-16T00:00:00"/>
    <d v="2025-09-25T00:00:00"/>
    <x v="311"/>
    <n v="128.19999999999999"/>
    <n v="128.19999999999999"/>
  </r>
  <r>
    <x v="132"/>
    <x v="10"/>
    <d v="2025-02-10T00:00:00"/>
    <d v="2025-02-16T00:00:00"/>
    <x v="61"/>
    <n v="105"/>
    <n v="105"/>
  </r>
  <r>
    <x v="128"/>
    <x v="1"/>
    <d v="2025-12-16T00:00:00"/>
    <d v="2025-12-31T00:00:00"/>
    <x v="1"/>
    <n v="3827.05"/>
    <n v="9401.1500000000033"/>
  </r>
  <r>
    <x v="132"/>
    <x v="6"/>
    <d v="2025-04-01T00:00:00"/>
    <d v="2025-04-03T00:00:00"/>
    <x v="312"/>
    <n v="105"/>
    <n v="105"/>
  </r>
  <r>
    <x v="132"/>
    <x v="9"/>
    <d v="2025-07-20T00:00:00"/>
    <d v="2025-07-20T00:00:00"/>
    <x v="313"/>
    <n v="60"/>
    <n v="60"/>
  </r>
  <r>
    <x v="132"/>
    <x v="7"/>
    <d v="2025-09-08T00:00:00"/>
    <d v="2025-09-14T00:00:00"/>
    <x v="60"/>
    <n v="348.6"/>
    <n v="348.6"/>
  </r>
  <r>
    <x v="132"/>
    <x v="8"/>
    <d v="2025-10-01T00:00:00"/>
    <d v="2025-10-12T00:00:00"/>
    <x v="78"/>
    <n v="221.8"/>
    <n v="221.8"/>
  </r>
  <r>
    <x v="133"/>
    <x v="11"/>
    <d v="2025-01-01T00:00:00"/>
    <d v="2025-01-15T00:00:00"/>
    <x v="30"/>
    <n v="81.2"/>
    <n v="81.2"/>
  </r>
  <r>
    <x v="133"/>
    <x v="0"/>
    <d v="2025-08-16T00:00:00"/>
    <d v="2025-08-31T00:00:00"/>
    <x v="0"/>
    <n v="1709.6"/>
    <n v="1709.5999999999997"/>
  </r>
  <r>
    <x v="128"/>
    <x v="0"/>
    <d v="2025-08-16T00:00:00"/>
    <d v="2025-08-31T00:00:00"/>
    <x v="0"/>
    <n v="12490.1"/>
    <n v="18089.200000000008"/>
  </r>
  <r>
    <x v="132"/>
    <x v="5"/>
    <d v="2025-06-16T00:00:00"/>
    <d v="2025-06-17T00:00:00"/>
    <x v="314"/>
    <n v="169"/>
    <n v="169"/>
  </r>
  <r>
    <x v="128"/>
    <x v="4"/>
    <d v="2025-03-01T00:00:00"/>
    <d v="2025-03-15T00:00:00"/>
    <x v="5"/>
    <n v="3023.4"/>
    <n v="18442.100000000013"/>
  </r>
  <r>
    <x v="132"/>
    <x v="11"/>
    <d v="2025-01-13T00:00:00"/>
    <d v="2025-01-31T00:00:00"/>
    <x v="202"/>
    <n v="454.29999999999995"/>
    <n v="454.29999999999995"/>
  </r>
  <r>
    <x v="132"/>
    <x v="6"/>
    <d v="2025-04-07T00:00:00"/>
    <d v="2025-04-13T00:00:00"/>
    <x v="40"/>
    <n v="317.39999999999998"/>
    <n v="317.39999999999998"/>
  </r>
  <r>
    <x v="132"/>
    <x v="5"/>
    <d v="2025-06-01T00:00:00"/>
    <d v="2025-06-12T00:00:00"/>
    <x v="315"/>
    <n v="2332.5"/>
    <n v="2332.5"/>
  </r>
  <r>
    <x v="132"/>
    <x v="0"/>
    <d v="2025-08-25T00:00:00"/>
    <d v="2025-08-31T00:00:00"/>
    <x v="76"/>
    <n v="109.9"/>
    <n v="109.9"/>
  </r>
  <r>
    <x v="133"/>
    <x v="11"/>
    <d v="2025-01-16T00:00:00"/>
    <d v="2025-01-31T00:00:00"/>
    <x v="37"/>
    <n v="1433.2"/>
    <n v="1433.2"/>
  </r>
  <r>
    <x v="133"/>
    <x v="6"/>
    <d v="2025-04-01T00:00:00"/>
    <d v="2025-04-11T00:00:00"/>
    <x v="156"/>
    <n v="849.8"/>
    <n v="849.80000000000007"/>
  </r>
  <r>
    <x v="133"/>
    <x v="6"/>
    <d v="2025-04-20T00:00:00"/>
    <d v="2025-04-25T00:00:00"/>
    <x v="316"/>
    <n v="158"/>
    <n v="158"/>
  </r>
  <r>
    <x v="131"/>
    <x v="3"/>
    <d v="2025-10-26T00:00:00"/>
    <d v="2025-11-25T00:00:00"/>
    <x v="221"/>
    <n v="457.1"/>
    <n v="493.1"/>
  </r>
  <r>
    <x v="133"/>
    <x v="9"/>
    <d v="2025-07-04T00:00:00"/>
    <d v="2025-07-14T00:00:00"/>
    <x v="317"/>
    <n v="783.4"/>
    <n v="783.4"/>
  </r>
  <r>
    <x v="133"/>
    <x v="9"/>
    <d v="2025-07-16T00:00:00"/>
    <d v="2025-07-31T00:00:00"/>
    <x v="18"/>
    <n v="612.5"/>
    <n v="612.5"/>
  </r>
  <r>
    <x v="128"/>
    <x v="3"/>
    <d v="2025-11-16T00:00:00"/>
    <d v="2025-11-30T00:00:00"/>
    <x v="3"/>
    <n v="7847.3"/>
    <n v="13665.000000000005"/>
  </r>
  <r>
    <x v="131"/>
    <x v="1"/>
    <d v="2025-11-26T00:00:00"/>
    <d v="2025-12-25T00:00:00"/>
    <x v="222"/>
    <n v="213"/>
    <n v="213"/>
  </r>
  <r>
    <x v="132"/>
    <x v="4"/>
    <d v="2025-03-01T00:00:00"/>
    <d v="2025-03-16T00:00:00"/>
    <x v="150"/>
    <n v="363.7"/>
    <n v="363.70000000000005"/>
  </r>
  <r>
    <x v="132"/>
    <x v="4"/>
    <d v="2025-03-26T00:00:00"/>
    <d v="2025-03-26T00:00:00"/>
    <x v="318"/>
    <n v="60"/>
    <n v="60"/>
  </r>
  <r>
    <x v="132"/>
    <x v="6"/>
    <d v="2025-04-24T00:00:00"/>
    <d v="2025-04-29T00:00:00"/>
    <x v="319"/>
    <n v="821.4"/>
    <n v="821.4"/>
  </r>
  <r>
    <x v="132"/>
    <x v="2"/>
    <d v="2025-05-07T00:00:00"/>
    <d v="2025-05-30T00:00:00"/>
    <x v="320"/>
    <n v="729.5"/>
    <n v="431"/>
  </r>
  <r>
    <x v="132"/>
    <x v="0"/>
    <d v="2025-08-01T00:00:00"/>
    <d v="2025-08-10T00:00:00"/>
    <x v="74"/>
    <n v="820.7"/>
    <n v="820.69999999999993"/>
  </r>
  <r>
    <x v="132"/>
    <x v="1"/>
    <d v="2025-12-01T00:00:00"/>
    <d v="2025-12-21T00:00:00"/>
    <x v="98"/>
    <n v="530.70000000000005"/>
    <n v="530.70000000000005"/>
  </r>
  <r>
    <x v="128"/>
    <x v="8"/>
    <d v="2025-10-01T00:00:00"/>
    <d v="2025-10-15T00:00:00"/>
    <x v="10"/>
    <n v="7998.3"/>
    <n v="17444.100000000006"/>
  </r>
  <r>
    <x v="132"/>
    <x v="8"/>
    <d v="2025-10-13T00:00:00"/>
    <d v="2025-10-19T00:00:00"/>
    <x v="81"/>
    <n v="382.1"/>
    <n v="382.1"/>
  </r>
  <r>
    <x v="133"/>
    <x v="10"/>
    <d v="2025-02-01T00:00:00"/>
    <d v="2025-02-16T00:00:00"/>
    <x v="253"/>
    <n v="573.20000000000005"/>
    <n v="573.19999999999993"/>
  </r>
  <r>
    <x v="133"/>
    <x v="4"/>
    <d v="2025-03-01T00:00:00"/>
    <d v="2025-03-15T00:00:00"/>
    <x v="5"/>
    <n v="267.10000000000002"/>
    <n v="267.10000000000002"/>
  </r>
  <r>
    <x v="132"/>
    <x v="6"/>
    <d v="2025-04-15T00:00:00"/>
    <d v="2025-04-15T00:00:00"/>
    <x v="144"/>
    <n v="325"/>
    <n v="325"/>
  </r>
  <r>
    <x v="132"/>
    <x v="5"/>
    <d v="2025-06-24T00:00:00"/>
    <d v="2025-06-28T00:00:00"/>
    <x v="101"/>
    <n v="377"/>
    <n v="377"/>
  </r>
  <r>
    <x v="132"/>
    <x v="0"/>
    <d v="2025-08-11T00:00:00"/>
    <d v="2025-08-17T00:00:00"/>
    <x v="75"/>
    <n v="211.8"/>
    <n v="211.8"/>
  </r>
  <r>
    <x v="132"/>
    <x v="8"/>
    <d v="2025-10-20T00:00:00"/>
    <d v="2025-10-26T00:00:00"/>
    <x v="128"/>
    <n v="249.1"/>
    <n v="249.1"/>
  </r>
  <r>
    <x v="128"/>
    <x v="3"/>
    <d v="2025-10-26T00:00:00"/>
    <d v="2025-11-25T00:00:00"/>
    <x v="221"/>
    <n v="7031.0499999999993"/>
    <n v="39529.050000000032"/>
  </r>
  <r>
    <x v="131"/>
    <x v="4"/>
    <d v="2025-03-16T00:00:00"/>
    <d v="2025-03-31T00:00:00"/>
    <x v="14"/>
    <n v="60"/>
    <n v="60"/>
  </r>
  <r>
    <x v="132"/>
    <x v="10"/>
    <d v="2025-02-24T00:00:00"/>
    <d v="2025-02-28T00:00:00"/>
    <x v="159"/>
    <n v="202.8"/>
    <n v="262.8"/>
  </r>
  <r>
    <x v="132"/>
    <x v="4"/>
    <d v="2025-03-17T00:00:00"/>
    <d v="2025-03-21T00:00:00"/>
    <x v="145"/>
    <n v="521.29999999999995"/>
    <n v="521.29999999999995"/>
  </r>
  <r>
    <x v="132"/>
    <x v="0"/>
    <d v="2025-08-18T00:00:00"/>
    <d v="2025-08-24T00:00:00"/>
    <x v="64"/>
    <n v="220.6"/>
    <n v="220.6"/>
  </r>
  <r>
    <x v="133"/>
    <x v="7"/>
    <d v="2025-09-01T00:00:00"/>
    <d v="2025-09-15T00:00:00"/>
    <x v="9"/>
    <n v="1526.4"/>
    <n v="1514.6000000000006"/>
  </r>
  <r>
    <x v="133"/>
    <x v="8"/>
    <d v="2025-10-01T00:00:00"/>
    <d v="2025-10-15T00:00:00"/>
    <x v="10"/>
    <n v="1449"/>
    <n v="1460.8000000000002"/>
  </r>
  <r>
    <x v="128"/>
    <x v="7"/>
    <d v="2025-09-01T00:00:00"/>
    <d v="2025-09-15T00:00:00"/>
    <x v="9"/>
    <n v="12831.5"/>
    <n v="24338.300000000025"/>
  </r>
  <r>
    <x v="131"/>
    <x v="9"/>
    <d v="2025-07-01T00:00:00"/>
    <d v="2025-07-15T00:00:00"/>
    <x v="32"/>
    <n v="71.3"/>
    <n v="71.3"/>
  </r>
  <r>
    <x v="132"/>
    <x v="11"/>
    <d v="2025-01-06T00:00:00"/>
    <d v="2025-01-12T00:00:00"/>
    <x v="53"/>
    <n v="82.6"/>
    <n v="82.6"/>
  </r>
  <r>
    <x v="132"/>
    <x v="10"/>
    <d v="2025-02-17T00:00:00"/>
    <d v="2025-02-23T00:00:00"/>
    <x v="111"/>
    <n v="242.8"/>
    <n v="242.8"/>
  </r>
  <r>
    <x v="132"/>
    <x v="9"/>
    <d v="2025-07-07T00:00:00"/>
    <d v="2025-07-09T00:00:00"/>
    <x v="321"/>
    <n v="120"/>
    <n v="120"/>
  </r>
  <r>
    <x v="132"/>
    <x v="7"/>
    <d v="2025-09-15T00:00:00"/>
    <d v="2025-09-21T00:00:00"/>
    <x v="77"/>
    <n v="125"/>
    <n v="82.5"/>
  </r>
  <r>
    <x v="132"/>
    <x v="7"/>
    <d v="2025-09-22T00:00:00"/>
    <d v="2025-09-30T00:00:00"/>
    <x v="27"/>
    <n v="636.70000000000005"/>
    <n v="624.9"/>
  </r>
  <r>
    <x v="132"/>
    <x v="3"/>
    <d v="2025-11-01T00:00:00"/>
    <d v="2025-11-23T00:00:00"/>
    <x v="169"/>
    <n v="1030.5999999999999"/>
    <n v="1030.5999999999999"/>
  </r>
  <r>
    <x v="133"/>
    <x v="4"/>
    <d v="2025-03-23T00:00:00"/>
    <d v="2025-03-28T00:00:00"/>
    <x v="322"/>
    <n v="506.9"/>
    <n v="506.9"/>
  </r>
  <r>
    <x v="133"/>
    <x v="5"/>
    <d v="2025-06-19T00:00:00"/>
    <d v="2025-06-28T00:00:00"/>
    <x v="323"/>
    <n v="259.8"/>
    <n v="259.8"/>
  </r>
  <r>
    <x v="133"/>
    <x v="0"/>
    <d v="2025-08-01T00:00:00"/>
    <d v="2025-08-15T00:00:00"/>
    <x v="19"/>
    <n v="1958.3"/>
    <n v="1958.3000000000002"/>
  </r>
  <r>
    <x v="128"/>
    <x v="8"/>
    <d v="2025-10-16T00:00:00"/>
    <d v="2025-10-31T00:00:00"/>
    <x v="22"/>
    <n v="9816.9"/>
    <n v="17396.600000000002"/>
  </r>
  <r>
    <x v="131"/>
    <x v="0"/>
    <d v="2025-08-01T00:00:00"/>
    <d v="2025-08-15T00:00:00"/>
    <x v="19"/>
    <n v="130.19999999999999"/>
    <n v="130.19999999999999"/>
  </r>
  <r>
    <x v="132"/>
    <x v="9"/>
    <d v="2025-07-21T00:00:00"/>
    <d v="2025-07-31T00:00:00"/>
    <x v="26"/>
    <n v="511"/>
    <n v="511"/>
  </r>
  <r>
    <x v="133"/>
    <x v="5"/>
    <d v="2025-06-01T00:00:00"/>
    <d v="2025-06-15T00:00:00"/>
    <x v="42"/>
    <n v="1136.3"/>
    <n v="1150.3"/>
  </r>
  <r>
    <x v="133"/>
    <x v="8"/>
    <d v="2025-10-16T00:00:00"/>
    <d v="2025-10-31T00:00:00"/>
    <x v="22"/>
    <n v="940.5"/>
    <n v="940.5"/>
  </r>
  <r>
    <x v="133"/>
    <x v="3"/>
    <d v="2025-11-01T00:00:00"/>
    <d v="2025-11-15T00:00:00"/>
    <x v="28"/>
    <n v="940"/>
    <n v="939.99999999999989"/>
  </r>
  <r>
    <x v="133"/>
    <x v="1"/>
    <d v="2025-12-16T00:00:00"/>
    <d v="2025-12-31T00:00:00"/>
    <x v="1"/>
    <n v="685.2"/>
    <n v="685.2"/>
  </r>
  <r>
    <x v="133"/>
    <x v="3"/>
    <d v="2025-11-16T00:00:00"/>
    <d v="2025-11-30T00:00:00"/>
    <x v="3"/>
    <n v="1802"/>
    <n v="1801.9999999999998"/>
  </r>
  <r>
    <x v="134"/>
    <x v="2"/>
    <d v="2025-05-01T00:00:00"/>
    <d v="2025-05-31T00:00:00"/>
    <x v="127"/>
    <n v="570"/>
    <n v="547.59999999999991"/>
  </r>
  <r>
    <x v="134"/>
    <x v="0"/>
    <d v="2025-08-01T00:00:00"/>
    <d v="2025-08-31T00:00:00"/>
    <x v="93"/>
    <n v="4576.3999999999996"/>
    <n v="4576.3999999999996"/>
  </r>
  <r>
    <x v="134"/>
    <x v="7"/>
    <d v="2025-09-01T00:00:00"/>
    <d v="2025-09-30T00:00:00"/>
    <x v="102"/>
    <n v="4541.6000000000004"/>
    <n v="4529.8"/>
  </r>
  <r>
    <x v="135"/>
    <x v="11"/>
    <d v="2025-01-01T00:00:00"/>
    <d v="2025-01-31T00:00:00"/>
    <x v="88"/>
    <n v="67"/>
    <n v="67"/>
  </r>
  <r>
    <x v="135"/>
    <x v="3"/>
    <d v="2025-11-24T00:00:00"/>
    <d v="2025-11-30T00:00:00"/>
    <x v="83"/>
    <n v="213.9"/>
    <n v="213.9"/>
  </r>
  <r>
    <x v="135"/>
    <x v="1"/>
    <d v="2025-12-22T00:00:00"/>
    <d v="2025-12-31T00:00:00"/>
    <x v="147"/>
    <n v="192.9"/>
    <n v="192.9"/>
  </r>
  <r>
    <x v="136"/>
    <x v="4"/>
    <d v="2025-03-01T00:00:00"/>
    <d v="2025-03-09T00:00:00"/>
    <x v="24"/>
    <n v="726"/>
    <n v="726"/>
  </r>
  <r>
    <x v="137"/>
    <x v="10"/>
    <d v="2025-02-01T00:00:00"/>
    <d v="2025-02-09T00:00:00"/>
    <x v="45"/>
    <n v="68"/>
    <n v="68"/>
  </r>
  <r>
    <x v="137"/>
    <x v="4"/>
    <d v="2025-03-17T00:00:00"/>
    <d v="2025-03-21T00:00:00"/>
    <x v="145"/>
    <n v="29"/>
    <n v="54.5"/>
  </r>
  <r>
    <x v="137"/>
    <x v="5"/>
    <d v="2025-06-20T00:00:00"/>
    <d v="2025-06-20T00:00:00"/>
    <x v="324"/>
    <n v="53"/>
    <n v="53"/>
  </r>
  <r>
    <x v="137"/>
    <x v="0"/>
    <d v="2025-08-18T00:00:00"/>
    <d v="2025-08-24T00:00:00"/>
    <x v="64"/>
    <n v="182"/>
    <n v="182"/>
  </r>
  <r>
    <x v="137"/>
    <x v="7"/>
    <d v="2025-09-01T00:00:00"/>
    <d v="2025-09-07T00:00:00"/>
    <x v="34"/>
    <n v="84.3"/>
    <n v="84.3"/>
  </r>
  <r>
    <x v="138"/>
    <x v="10"/>
    <d v="2025-02-01T00:00:00"/>
    <d v="2025-02-15T00:00:00"/>
    <x v="31"/>
    <n v="2968.8"/>
    <n v="2872.4999999999991"/>
  </r>
  <r>
    <x v="138"/>
    <x v="4"/>
    <d v="2025-03-01T00:00:00"/>
    <d v="2025-03-15T00:00:00"/>
    <x v="5"/>
    <n v="1685.7"/>
    <n v="1482.9000000000003"/>
  </r>
  <r>
    <x v="138"/>
    <x v="1"/>
    <d v="2025-12-16T00:00:00"/>
    <d v="2025-12-31T00:00:00"/>
    <x v="1"/>
    <n v="2195.9"/>
    <n v="2195.9"/>
  </r>
  <r>
    <x v="139"/>
    <x v="11"/>
    <d v="2025-01-16T00:00:00"/>
    <d v="2025-01-31T00:00:00"/>
    <x v="37"/>
    <n v="689"/>
    <n v="689"/>
  </r>
  <r>
    <x v="139"/>
    <x v="6"/>
    <d v="2025-04-02T00:00:00"/>
    <d v="2025-04-15T00:00:00"/>
    <x v="216"/>
    <n v="494.1"/>
    <n v="494.09999999999997"/>
  </r>
  <r>
    <x v="139"/>
    <x v="6"/>
    <d v="2025-04-17T00:00:00"/>
    <d v="2025-04-30T00:00:00"/>
    <x v="170"/>
    <n v="275.89999999999998"/>
    <n v="275.89999999999998"/>
  </r>
  <r>
    <x v="140"/>
    <x v="7"/>
    <d v="2025-09-01T00:00:00"/>
    <d v="2025-09-30T00:00:00"/>
    <x v="102"/>
    <n v="10713"/>
    <n v="10707.099999999999"/>
  </r>
  <r>
    <x v="141"/>
    <x v="11"/>
    <d v="2025-01-16T00:00:00"/>
    <d v="2025-01-31T00:00:00"/>
    <x v="37"/>
    <n v="4206.5"/>
    <n v="4206.4999999999982"/>
  </r>
  <r>
    <x v="128"/>
    <x v="1"/>
    <d v="2025-12-01T00:00:00"/>
    <d v="2025-12-15T00:00:00"/>
    <x v="4"/>
    <n v="7224.05"/>
    <n v="15928.750000000027"/>
  </r>
  <r>
    <x v="131"/>
    <x v="8"/>
    <d v="2025-09-26T00:00:00"/>
    <d v="2025-10-25T00:00:00"/>
    <x v="309"/>
    <n v="194.7"/>
    <n v="194.7"/>
  </r>
  <r>
    <x v="132"/>
    <x v="10"/>
    <d v="2025-02-01T00:00:00"/>
    <d v="2025-02-09T00:00:00"/>
    <x v="45"/>
    <n v="104.9"/>
    <n v="104.9"/>
  </r>
  <r>
    <x v="134"/>
    <x v="6"/>
    <d v="2025-04-01T00:00:00"/>
    <d v="2025-04-30T00:00:00"/>
    <x v="94"/>
    <n v="460"/>
    <n v="460.6"/>
  </r>
  <r>
    <x v="132"/>
    <x v="8"/>
    <d v="2025-10-27T00:00:00"/>
    <d v="2025-10-31T00:00:00"/>
    <x v="79"/>
    <n v="174"/>
    <n v="174"/>
  </r>
  <r>
    <x v="132"/>
    <x v="3"/>
    <d v="2025-11-24T00:00:00"/>
    <d v="2025-11-30T00:00:00"/>
    <x v="83"/>
    <n v="330.2"/>
    <n v="330.2"/>
  </r>
  <r>
    <x v="133"/>
    <x v="10"/>
    <d v="2025-02-16T00:00:00"/>
    <d v="2025-02-28T00:00:00"/>
    <x v="20"/>
    <n v="349.6"/>
    <n v="349.6"/>
  </r>
  <r>
    <x v="133"/>
    <x v="2"/>
    <d v="2025-05-05T00:00:00"/>
    <d v="2025-05-28T00:00:00"/>
    <x v="325"/>
    <n v="1238.9000000000001"/>
    <n v="1238.8999999999999"/>
  </r>
  <r>
    <x v="134"/>
    <x v="4"/>
    <d v="2025-03-01T00:00:00"/>
    <d v="2025-03-31T00:00:00"/>
    <x v="89"/>
    <n v="340"/>
    <n v="338.3"/>
  </r>
  <r>
    <x v="135"/>
    <x v="9"/>
    <d v="2025-07-16T00:00:00"/>
    <d v="2025-07-16T00:00:00"/>
    <x v="326"/>
    <n v="41.8"/>
    <n v="41.8"/>
  </r>
  <r>
    <x v="134"/>
    <x v="5"/>
    <d v="2025-06-01T00:00:00"/>
    <d v="2025-06-30T00:00:00"/>
    <x v="126"/>
    <n v="1050"/>
    <n v="1046.3"/>
  </r>
  <r>
    <x v="135"/>
    <x v="0"/>
    <d v="2025-08-01T00:00:00"/>
    <d v="2025-08-10T00:00:00"/>
    <x v="74"/>
    <n v="172.2"/>
    <n v="172.20000000000002"/>
  </r>
  <r>
    <x v="135"/>
    <x v="0"/>
    <d v="2025-08-11T00:00:00"/>
    <d v="2025-08-17T00:00:00"/>
    <x v="75"/>
    <n v="204.5"/>
    <n v="204.5"/>
  </r>
  <r>
    <x v="135"/>
    <x v="0"/>
    <d v="2025-08-18T00:00:00"/>
    <d v="2025-08-24T00:00:00"/>
    <x v="64"/>
    <n v="398.5"/>
    <n v="398.5"/>
  </r>
  <r>
    <x v="135"/>
    <x v="1"/>
    <d v="2025-12-01T00:00:00"/>
    <d v="2025-12-21T00:00:00"/>
    <x v="98"/>
    <n v="585.9"/>
    <n v="585.9"/>
  </r>
  <r>
    <x v="136"/>
    <x v="11"/>
    <d v="2025-01-27T00:00:00"/>
    <d v="2025-01-31T00:00:00"/>
    <x v="99"/>
    <n v="1152.9000000000001"/>
    <n v="1123.9000000000001"/>
  </r>
  <r>
    <x v="136"/>
    <x v="4"/>
    <d v="2025-03-10T00:00:00"/>
    <d v="2025-03-16T00:00:00"/>
    <x v="33"/>
    <n v="1012.4"/>
    <n v="995.29999999999984"/>
  </r>
  <r>
    <x v="136"/>
    <x v="7"/>
    <d v="2025-09-22T00:00:00"/>
    <d v="2025-09-30T00:00:00"/>
    <x v="27"/>
    <n v="3149.6"/>
    <n v="3149.6000000000004"/>
  </r>
  <r>
    <x v="136"/>
    <x v="3"/>
    <d v="2025-11-01T00:00:00"/>
    <d v="2025-11-23T00:00:00"/>
    <x v="169"/>
    <n v="1234"/>
    <n v="1234.0000000000002"/>
  </r>
  <r>
    <x v="137"/>
    <x v="10"/>
    <d v="2025-02-24T00:00:00"/>
    <d v="2025-02-28T00:00:00"/>
    <x v="159"/>
    <n v="282"/>
    <n v="282"/>
  </r>
  <r>
    <x v="137"/>
    <x v="5"/>
    <d v="2025-06-04T00:00:00"/>
    <d v="2025-06-12T00:00:00"/>
    <x v="327"/>
    <n v="65.5"/>
    <n v="65.5"/>
  </r>
  <r>
    <x v="137"/>
    <x v="8"/>
    <d v="2025-10-27T00:00:00"/>
    <d v="2025-10-31T00:00:00"/>
    <x v="79"/>
    <n v="156.19999999999999"/>
    <n v="156.19999999999999"/>
  </r>
  <r>
    <x v="138"/>
    <x v="5"/>
    <d v="2025-06-01T00:00:00"/>
    <d v="2025-06-15T00:00:00"/>
    <x v="42"/>
    <n v="3193.7"/>
    <n v="3118.2999999999997"/>
  </r>
  <r>
    <x v="139"/>
    <x v="4"/>
    <d v="2025-03-17T00:00:00"/>
    <d v="2025-03-31T00:00:00"/>
    <x v="219"/>
    <n v="416"/>
    <n v="416"/>
  </r>
  <r>
    <x v="139"/>
    <x v="0"/>
    <d v="2025-08-01T00:00:00"/>
    <d v="2025-08-15T00:00:00"/>
    <x v="19"/>
    <n v="157.19999999999999"/>
    <n v="157.19999999999999"/>
  </r>
  <r>
    <x v="142"/>
    <x v="10"/>
    <d v="2025-02-01T00:00:00"/>
    <d v="2025-02-28T00:00:00"/>
    <x v="29"/>
    <n v="9274.9"/>
    <n v="9274.4000000000124"/>
  </r>
  <r>
    <x v="142"/>
    <x v="4"/>
    <d v="2025-03-01T00:00:00"/>
    <d v="2025-03-31T00:00:00"/>
    <x v="89"/>
    <n v="13123"/>
    <n v="12819.400000000018"/>
  </r>
  <r>
    <x v="135"/>
    <x v="4"/>
    <d v="2025-03-17T00:00:00"/>
    <d v="2025-03-21T00:00:00"/>
    <x v="145"/>
    <n v="146"/>
    <n v="121"/>
  </r>
  <r>
    <x v="135"/>
    <x v="7"/>
    <d v="2025-09-22T00:00:00"/>
    <d v="2025-09-30T00:00:00"/>
    <x v="27"/>
    <n v="188.5"/>
    <n v="188.5"/>
  </r>
  <r>
    <x v="135"/>
    <x v="8"/>
    <d v="2025-10-20T00:00:00"/>
    <d v="2025-10-26T00:00:00"/>
    <x v="128"/>
    <n v="201"/>
    <n v="201.00000000000003"/>
  </r>
  <r>
    <x v="135"/>
    <x v="3"/>
    <d v="2025-11-01T00:00:00"/>
    <d v="2025-11-23T00:00:00"/>
    <x v="169"/>
    <n v="1441.5"/>
    <n v="1441.4999999999998"/>
  </r>
  <r>
    <x v="136"/>
    <x v="10"/>
    <d v="2025-02-01T00:00:00"/>
    <d v="2025-02-18T00:00:00"/>
    <x v="328"/>
    <n v="2890.5"/>
    <n v="2890.5000000000005"/>
  </r>
  <r>
    <x v="136"/>
    <x v="2"/>
    <d v="2025-05-12T00:00:00"/>
    <d v="2025-05-18T00:00:00"/>
    <x v="108"/>
    <n v="994.7"/>
    <n v="994.70000000000016"/>
  </r>
  <r>
    <x v="136"/>
    <x v="1"/>
    <d v="2025-12-01T00:00:00"/>
    <d v="2025-12-21T00:00:00"/>
    <x v="98"/>
    <n v="3227.6"/>
    <n v="3227.6000000000004"/>
  </r>
  <r>
    <x v="138"/>
    <x v="10"/>
    <d v="2025-02-16T00:00:00"/>
    <d v="2025-02-28T00:00:00"/>
    <x v="20"/>
    <n v="2257.1999999999998"/>
    <n v="2257.1999999999998"/>
  </r>
  <r>
    <x v="138"/>
    <x v="2"/>
    <d v="2025-05-01T00:00:00"/>
    <d v="2025-05-15T00:00:00"/>
    <x v="15"/>
    <n v="3554.5"/>
    <n v="3317.0000000000005"/>
  </r>
  <r>
    <x v="138"/>
    <x v="0"/>
    <d v="2025-08-16T00:00:00"/>
    <d v="2025-08-31T00:00:00"/>
    <x v="0"/>
    <n v="5167.5"/>
    <n v="5167.4999999999991"/>
  </r>
  <r>
    <x v="138"/>
    <x v="8"/>
    <d v="2025-10-16T00:00:00"/>
    <d v="2025-10-31T00:00:00"/>
    <x v="22"/>
    <n v="5600.8"/>
    <n v="5668.2999999999975"/>
  </r>
  <r>
    <x v="139"/>
    <x v="10"/>
    <d v="2025-02-01T00:00:00"/>
    <d v="2025-02-15T00:00:00"/>
    <x v="31"/>
    <n v="921.4"/>
    <n v="921.4"/>
  </r>
  <r>
    <x v="134"/>
    <x v="9"/>
    <d v="2025-07-01T00:00:00"/>
    <d v="2025-07-31T00:00:00"/>
    <x v="152"/>
    <n v="5370"/>
    <n v="5373.7999999999975"/>
  </r>
  <r>
    <x v="139"/>
    <x v="8"/>
    <d v="2025-10-16T00:00:00"/>
    <d v="2025-10-31T00:00:00"/>
    <x v="22"/>
    <n v="1133.9000000000001"/>
    <n v="1133.8999999999999"/>
  </r>
  <r>
    <x v="140"/>
    <x v="8"/>
    <d v="2025-10-01T00:00:00"/>
    <d v="2025-10-31T00:00:00"/>
    <x v="51"/>
    <n v="7124.8"/>
    <n v="7148.3999999999978"/>
  </r>
  <r>
    <x v="142"/>
    <x v="6"/>
    <d v="2025-04-01T00:00:00"/>
    <d v="2025-04-30T00:00:00"/>
    <x v="94"/>
    <n v="7454.2"/>
    <n v="6799.1000000000013"/>
  </r>
  <r>
    <x v="142"/>
    <x v="0"/>
    <d v="2025-08-01T00:00:00"/>
    <d v="2025-08-31T00:00:00"/>
    <x v="93"/>
    <n v="3876.1"/>
    <n v="3880.1"/>
  </r>
  <r>
    <x v="142"/>
    <x v="1"/>
    <d v="2025-12-13T00:00:00"/>
    <d v="2025-12-31T00:00:00"/>
    <x v="329"/>
    <n v="8203.5499999999993"/>
    <n v="8371.9499999999989"/>
  </r>
  <r>
    <x v="141"/>
    <x v="10"/>
    <d v="2025-02-01T00:00:00"/>
    <d v="2025-02-15T00:00:00"/>
    <x v="31"/>
    <n v="3017.2"/>
    <n v="2978.7999999999997"/>
  </r>
  <r>
    <x v="135"/>
    <x v="9"/>
    <d v="2025-07-08T00:00:00"/>
    <d v="2025-07-13T00:00:00"/>
    <x v="330"/>
    <n v="259.39999999999998"/>
    <n v="239.4"/>
  </r>
  <r>
    <x v="135"/>
    <x v="8"/>
    <d v="2025-10-01T00:00:00"/>
    <d v="2025-10-12T00:00:00"/>
    <x v="78"/>
    <n v="580.1"/>
    <n v="580.09999999999991"/>
  </r>
  <r>
    <x v="134"/>
    <x v="8"/>
    <d v="2025-10-01T00:00:00"/>
    <d v="2025-10-31T00:00:00"/>
    <x v="51"/>
    <n v="4262.3999999999996"/>
    <n v="4269.0000000000018"/>
  </r>
  <r>
    <x v="136"/>
    <x v="11"/>
    <d v="2025-01-13T00:00:00"/>
    <d v="2025-01-26T00:00:00"/>
    <x v="331"/>
    <n v="3066.4"/>
    <n v="3066.3999999999996"/>
  </r>
  <r>
    <x v="136"/>
    <x v="10"/>
    <d v="2025-02-19T00:00:00"/>
    <d v="2025-02-28T00:00:00"/>
    <x v="332"/>
    <n v="1656.6"/>
    <n v="1679.5"/>
  </r>
  <r>
    <x v="136"/>
    <x v="6"/>
    <d v="2025-04-01T00:00:00"/>
    <d v="2025-04-06T00:00:00"/>
    <x v="103"/>
    <n v="710.9"/>
    <n v="710.90000000000009"/>
  </r>
  <r>
    <x v="136"/>
    <x v="9"/>
    <d v="2025-07-21T00:00:00"/>
    <d v="2025-07-31T00:00:00"/>
    <x v="26"/>
    <n v="1209.2"/>
    <n v="1209.2"/>
  </r>
  <r>
    <x v="136"/>
    <x v="7"/>
    <d v="2025-09-01T00:00:00"/>
    <d v="2025-09-14T00:00:00"/>
    <x v="66"/>
    <n v="-41.3"/>
    <n v="2156.6000000000004"/>
  </r>
  <r>
    <x v="136"/>
    <x v="8"/>
    <d v="2025-10-20T00:00:00"/>
    <d v="2025-10-26T00:00:00"/>
    <x v="128"/>
    <n v="819.3"/>
    <n v="819.3"/>
  </r>
  <r>
    <x v="137"/>
    <x v="9"/>
    <d v="2025-07-15T00:00:00"/>
    <d v="2025-07-18T00:00:00"/>
    <x v="148"/>
    <n v="299"/>
    <n v="299"/>
  </r>
  <r>
    <x v="137"/>
    <x v="9"/>
    <d v="2025-07-21T00:00:00"/>
    <d v="2025-07-31T00:00:00"/>
    <x v="26"/>
    <n v="218.9"/>
    <n v="218.9"/>
  </r>
  <r>
    <x v="138"/>
    <x v="3"/>
    <d v="2025-11-01T00:00:00"/>
    <d v="2025-11-15T00:00:00"/>
    <x v="28"/>
    <n v="3134.1"/>
    <n v="3149.1000000000004"/>
  </r>
  <r>
    <x v="133"/>
    <x v="1"/>
    <d v="2025-12-01T00:00:00"/>
    <d v="2025-12-15T00:00:00"/>
    <x v="4"/>
    <n v="820.9"/>
    <n v="820.9"/>
  </r>
  <r>
    <x v="139"/>
    <x v="7"/>
    <d v="2025-09-01T00:00:00"/>
    <d v="2025-09-15T00:00:00"/>
    <x v="9"/>
    <n v="223.4"/>
    <n v="223.39999999999998"/>
  </r>
  <r>
    <x v="135"/>
    <x v="10"/>
    <d v="2025-02-01T00:00:00"/>
    <d v="2025-02-09T00:00:00"/>
    <x v="45"/>
    <n v="50.4"/>
    <n v="50.4"/>
  </r>
  <r>
    <x v="136"/>
    <x v="9"/>
    <d v="2025-07-01T00:00:00"/>
    <d v="2025-07-20T00:00:00"/>
    <x v="104"/>
    <n v="2672.3"/>
    <n v="2672.3000000000011"/>
  </r>
  <r>
    <x v="140"/>
    <x v="4"/>
    <d v="2025-03-01T00:00:00"/>
    <d v="2025-03-31T00:00:00"/>
    <x v="89"/>
    <n v="3099.6"/>
    <n v="3050.9999999999991"/>
  </r>
  <r>
    <x v="140"/>
    <x v="2"/>
    <d v="2025-05-02T00:00:00"/>
    <d v="2025-05-31T00:00:00"/>
    <x v="239"/>
    <n v="2951"/>
    <n v="2951"/>
  </r>
  <r>
    <x v="142"/>
    <x v="11"/>
    <d v="2025-01-01T00:00:00"/>
    <d v="2025-01-31T00:00:00"/>
    <x v="88"/>
    <n v="5085.6000000000004"/>
    <n v="5010.9999999999982"/>
  </r>
  <r>
    <x v="142"/>
    <x v="2"/>
    <d v="2025-05-01T00:00:00"/>
    <d v="2025-05-31T00:00:00"/>
    <x v="127"/>
    <n v="5446.3"/>
    <n v="5120.7000000000035"/>
  </r>
  <r>
    <x v="142"/>
    <x v="7"/>
    <d v="2025-09-01T00:00:00"/>
    <d v="2025-09-30T00:00:00"/>
    <x v="102"/>
    <n v="12827.7"/>
    <n v="12827.700000000012"/>
  </r>
  <r>
    <x v="141"/>
    <x v="4"/>
    <d v="2025-03-01T00:00:00"/>
    <d v="2025-03-15T00:00:00"/>
    <x v="5"/>
    <n v="2675.2"/>
    <n v="2650"/>
  </r>
  <r>
    <x v="135"/>
    <x v="6"/>
    <d v="2025-04-02T00:00:00"/>
    <d v="2025-04-05T00:00:00"/>
    <x v="333"/>
    <n v="130.6"/>
    <n v="111.4"/>
  </r>
  <r>
    <x v="135"/>
    <x v="7"/>
    <d v="2025-09-15T00:00:00"/>
    <d v="2025-09-21T00:00:00"/>
    <x v="77"/>
    <n v="211.6"/>
    <n v="211.6"/>
  </r>
  <r>
    <x v="136"/>
    <x v="4"/>
    <d v="2025-03-17T00:00:00"/>
    <d v="2025-03-23T00:00:00"/>
    <x v="121"/>
    <n v="1515.1"/>
    <n v="1515.1000000000001"/>
  </r>
  <r>
    <x v="136"/>
    <x v="4"/>
    <d v="2025-03-24T00:00:00"/>
    <d v="2025-03-31T00:00:00"/>
    <x v="122"/>
    <n v="1535.4"/>
    <n v="1488.4"/>
  </r>
  <r>
    <x v="136"/>
    <x v="6"/>
    <d v="2025-04-07T00:00:00"/>
    <d v="2025-04-30T00:00:00"/>
    <x v="95"/>
    <n v="3538.7"/>
    <n v="3566.3999999999996"/>
  </r>
  <r>
    <x v="136"/>
    <x v="3"/>
    <d v="2025-11-24T00:00:00"/>
    <d v="2025-11-30T00:00:00"/>
    <x v="83"/>
    <n v="923.9"/>
    <n v="923.9"/>
  </r>
  <r>
    <x v="137"/>
    <x v="7"/>
    <d v="2025-09-08T00:00:00"/>
    <d v="2025-09-14T00:00:00"/>
    <x v="60"/>
    <n v="134.80000000000001"/>
    <n v="134.80000000000001"/>
  </r>
  <r>
    <x v="138"/>
    <x v="5"/>
    <d v="2025-06-16T00:00:00"/>
    <d v="2025-06-30T00:00:00"/>
    <x v="6"/>
    <n v="3190.7"/>
    <n v="3190.6999999999994"/>
  </r>
  <r>
    <x v="138"/>
    <x v="3"/>
    <d v="2025-11-16T00:00:00"/>
    <d v="2025-11-30T00:00:00"/>
    <x v="3"/>
    <n v="2804.5"/>
    <n v="2804.5000000000005"/>
  </r>
  <r>
    <x v="139"/>
    <x v="10"/>
    <d v="2025-02-16T00:00:00"/>
    <d v="2025-02-28T00:00:00"/>
    <x v="20"/>
    <n v="808"/>
    <n v="808.00000000000011"/>
  </r>
  <r>
    <x v="139"/>
    <x v="4"/>
    <d v="2025-03-01T00:00:00"/>
    <d v="2025-03-15T00:00:00"/>
    <x v="5"/>
    <n v="633.1"/>
    <n v="633.1"/>
  </r>
  <r>
    <x v="140"/>
    <x v="0"/>
    <d v="2025-08-01T00:00:00"/>
    <d v="2025-08-31T00:00:00"/>
    <x v="93"/>
    <n v="11001.2"/>
    <n v="11001.199999999995"/>
  </r>
  <r>
    <x v="136"/>
    <x v="7"/>
    <d v="2025-09-01T00:00:00"/>
    <d v="2025-09-14T00:00:00"/>
    <x v="66"/>
    <n v="2127.1"/>
    <n v="2156.6000000000004"/>
  </r>
  <r>
    <x v="135"/>
    <x v="10"/>
    <d v="2025-02-17T00:00:00"/>
    <d v="2025-02-23T00:00:00"/>
    <x v="111"/>
    <n v="36"/>
    <n v="36"/>
  </r>
  <r>
    <x v="138"/>
    <x v="2"/>
    <d v="2025-05-16T00:00:00"/>
    <d v="2025-05-31T00:00:00"/>
    <x v="35"/>
    <n v="2520"/>
    <n v="2520"/>
  </r>
  <r>
    <x v="138"/>
    <x v="9"/>
    <d v="2025-07-01T00:00:00"/>
    <d v="2025-07-15T00:00:00"/>
    <x v="32"/>
    <n v="3439"/>
    <n v="3398.9999999999991"/>
  </r>
  <r>
    <x v="141"/>
    <x v="6"/>
    <d v="2025-04-16T00:00:00"/>
    <d v="2025-04-30T00:00:00"/>
    <x v="21"/>
    <n v="3198.4"/>
    <n v="3158.0999999999995"/>
  </r>
  <r>
    <x v="135"/>
    <x v="2"/>
    <d v="2025-05-07T00:00:00"/>
    <d v="2025-05-30T00:00:00"/>
    <x v="320"/>
    <n v="1238.0999999999999"/>
    <n v="1155.0999999999999"/>
  </r>
  <r>
    <x v="134"/>
    <x v="1"/>
    <d v="2025-12-01T00:00:00"/>
    <d v="2025-12-31T00:00:00"/>
    <x v="139"/>
    <n v="3463.2"/>
    <n v="3440.6999999999994"/>
  </r>
  <r>
    <x v="135"/>
    <x v="10"/>
    <d v="2025-02-10T00:00:00"/>
    <d v="2025-02-16T00:00:00"/>
    <x v="61"/>
    <n v="127.6"/>
    <n v="127.6"/>
  </r>
  <r>
    <x v="135"/>
    <x v="10"/>
    <d v="2025-02-24T00:00:00"/>
    <d v="2025-02-28T00:00:00"/>
    <x v="159"/>
    <n v="58.4"/>
    <n v="58.4"/>
  </r>
  <r>
    <x v="135"/>
    <x v="4"/>
    <d v="2025-03-01T00:00:00"/>
    <d v="2025-03-16T00:00:00"/>
    <x v="150"/>
    <n v="70.8"/>
    <n v="70.8"/>
  </r>
  <r>
    <x v="135"/>
    <x v="5"/>
    <d v="2025-06-02T00:00:00"/>
    <d v="2025-06-14T00:00:00"/>
    <x v="154"/>
    <n v="288.60000000000002"/>
    <n v="288.60000000000002"/>
  </r>
  <r>
    <x v="135"/>
    <x v="7"/>
    <d v="2025-09-01T00:00:00"/>
    <d v="2025-09-07T00:00:00"/>
    <x v="34"/>
    <n v="81.8"/>
    <n v="81.8"/>
  </r>
  <r>
    <x v="136"/>
    <x v="5"/>
    <d v="2025-06-01T00:00:00"/>
    <d v="2025-06-22T00:00:00"/>
    <x v="209"/>
    <n v="2776.2"/>
    <n v="2776.2000000000003"/>
  </r>
  <r>
    <x v="136"/>
    <x v="0"/>
    <d v="2025-08-18T00:00:00"/>
    <d v="2025-08-24T00:00:00"/>
    <x v="64"/>
    <n v="1610.4"/>
    <n v="1610.3999999999996"/>
  </r>
  <r>
    <x v="139"/>
    <x v="5"/>
    <d v="2025-06-04T00:00:00"/>
    <d v="2025-06-13T00:00:00"/>
    <x v="157"/>
    <n v="464.1"/>
    <n v="464.09999999999997"/>
  </r>
  <r>
    <x v="139"/>
    <x v="7"/>
    <d v="2025-09-16T00:00:00"/>
    <d v="2025-09-30T00:00:00"/>
    <x v="16"/>
    <n v="545.1"/>
    <n v="545.1"/>
  </r>
  <r>
    <x v="139"/>
    <x v="1"/>
    <d v="2025-12-01T00:00:00"/>
    <d v="2025-12-15T00:00:00"/>
    <x v="4"/>
    <n v="350.7"/>
    <n v="350.7"/>
  </r>
  <r>
    <x v="134"/>
    <x v="3"/>
    <d v="2025-11-01T00:00:00"/>
    <d v="2025-11-30T00:00:00"/>
    <x v="130"/>
    <n v="3788.8"/>
    <n v="3825.8999999999996"/>
  </r>
  <r>
    <x v="140"/>
    <x v="10"/>
    <d v="2025-02-01T00:00:00"/>
    <d v="2025-02-28T00:00:00"/>
    <x v="29"/>
    <n v="4152.6000000000004"/>
    <n v="4152.5999999999995"/>
  </r>
  <r>
    <x v="135"/>
    <x v="4"/>
    <d v="2025-03-26T00:00:00"/>
    <d v="2025-03-29T00:00:00"/>
    <x v="334"/>
    <n v="170.5"/>
    <n v="170.5"/>
  </r>
  <r>
    <x v="135"/>
    <x v="6"/>
    <d v="2025-04-16T00:00:00"/>
    <d v="2025-04-16T00:00:00"/>
    <x v="335"/>
    <n v="15.6"/>
    <n v="15.6"/>
  </r>
  <r>
    <x v="135"/>
    <x v="6"/>
    <d v="2025-04-11T00:00:00"/>
    <d v="2025-04-13T00:00:00"/>
    <x v="336"/>
    <n v="161.80000000000001"/>
    <n v="161.80000000000001"/>
  </r>
  <r>
    <x v="142"/>
    <x v="3"/>
    <d v="2025-11-01T00:00:00"/>
    <d v="2025-11-30T00:00:00"/>
    <x v="130"/>
    <n v="14953.45"/>
    <n v="15002.149999999989"/>
  </r>
  <r>
    <x v="138"/>
    <x v="6"/>
    <d v="2025-04-01T00:00:00"/>
    <d v="2025-04-15T00:00:00"/>
    <x v="36"/>
    <n v="3422.3"/>
    <n v="3422.2999999999993"/>
  </r>
  <r>
    <x v="135"/>
    <x v="5"/>
    <d v="2025-06-27T00:00:00"/>
    <d v="2025-06-30T00:00:00"/>
    <x v="337"/>
    <n v="165.8"/>
    <n v="165.8"/>
  </r>
  <r>
    <x v="141"/>
    <x v="5"/>
    <d v="2025-06-16T00:00:00"/>
    <d v="2025-06-30T00:00:00"/>
    <x v="6"/>
    <n v="2965.4"/>
    <n v="2935.8000000000006"/>
  </r>
  <r>
    <x v="135"/>
    <x v="5"/>
    <d v="2025-06-18T00:00:00"/>
    <d v="2025-06-22T00:00:00"/>
    <x v="338"/>
    <n v="146.5"/>
    <n v="146.5"/>
  </r>
  <r>
    <x v="135"/>
    <x v="8"/>
    <d v="2025-10-27T00:00:00"/>
    <d v="2025-10-31T00:00:00"/>
    <x v="79"/>
    <n v="187.2"/>
    <n v="187.2"/>
  </r>
  <r>
    <x v="136"/>
    <x v="2"/>
    <d v="2025-05-19T00:00:00"/>
    <d v="2025-05-31T00:00:00"/>
    <x v="206"/>
    <n v="1693.5"/>
    <n v="1652.1"/>
  </r>
  <r>
    <x v="137"/>
    <x v="0"/>
    <d v="2025-08-11T00:00:00"/>
    <d v="2025-08-17T00:00:00"/>
    <x v="75"/>
    <n v="195.5"/>
    <n v="195.5"/>
  </r>
  <r>
    <x v="137"/>
    <x v="7"/>
    <d v="2025-09-15T00:00:00"/>
    <d v="2025-09-21T00:00:00"/>
    <x v="77"/>
    <n v="114.8"/>
    <n v="114.80000000000001"/>
  </r>
  <r>
    <x v="141"/>
    <x v="4"/>
    <d v="2025-03-16T00:00:00"/>
    <d v="2025-03-31T00:00:00"/>
    <x v="14"/>
    <n v="4165.2"/>
    <n v="4126.7999999999984"/>
  </r>
  <r>
    <x v="137"/>
    <x v="8"/>
    <d v="2025-10-20T00:00:00"/>
    <d v="2025-10-26T00:00:00"/>
    <x v="128"/>
    <n v="33.4"/>
    <n v="33.4"/>
  </r>
  <r>
    <x v="138"/>
    <x v="11"/>
    <d v="2025-01-01T00:00:00"/>
    <d v="2025-01-15T00:00:00"/>
    <x v="30"/>
    <n v="1474.2"/>
    <n v="1474.2"/>
  </r>
  <r>
    <x v="138"/>
    <x v="11"/>
    <d v="2025-01-16T00:00:00"/>
    <d v="2025-01-31T00:00:00"/>
    <x v="37"/>
    <n v="1687.6"/>
    <n v="1662.7"/>
  </r>
  <r>
    <x v="138"/>
    <x v="0"/>
    <d v="2025-08-01T00:00:00"/>
    <d v="2025-08-15T00:00:00"/>
    <x v="19"/>
    <n v="2641.9"/>
    <n v="2641.8999999999996"/>
  </r>
  <r>
    <x v="135"/>
    <x v="6"/>
    <d v="2025-04-21T00:00:00"/>
    <d v="2025-04-30T00:00:00"/>
    <x v="41"/>
    <n v="133.30000000000001"/>
    <n v="133.30000000000001"/>
  </r>
  <r>
    <x v="135"/>
    <x v="9"/>
    <d v="2025-07-02T00:00:00"/>
    <d v="2025-07-02T00:00:00"/>
    <x v="339"/>
    <n v="24"/>
    <n v="24"/>
  </r>
  <r>
    <x v="135"/>
    <x v="7"/>
    <d v="2025-09-08T00:00:00"/>
    <d v="2025-09-14T00:00:00"/>
    <x v="60"/>
    <n v="220.9"/>
    <n v="220.89999999999998"/>
  </r>
  <r>
    <x v="136"/>
    <x v="0"/>
    <d v="2025-08-01T00:00:00"/>
    <d v="2025-08-17T00:00:00"/>
    <x v="201"/>
    <n v="1969.1"/>
    <n v="1969.1000000000004"/>
  </r>
  <r>
    <x v="136"/>
    <x v="7"/>
    <d v="2025-09-15T00:00:00"/>
    <d v="2025-09-21T00:00:00"/>
    <x v="77"/>
    <n v="1398.7"/>
    <n v="1398.6999999999996"/>
  </r>
  <r>
    <x v="136"/>
    <x v="1"/>
    <d v="2025-12-22T00:00:00"/>
    <d v="2025-12-31T00:00:00"/>
    <x v="147"/>
    <n v="657.3"/>
    <n v="657.3"/>
  </r>
  <r>
    <x v="135"/>
    <x v="0"/>
    <d v="2025-08-25T00:00:00"/>
    <d v="2025-08-31T00:00:00"/>
    <x v="76"/>
    <n v="366"/>
    <n v="366.00000000000006"/>
  </r>
  <r>
    <x v="137"/>
    <x v="11"/>
    <d v="2025-01-20T00:00:00"/>
    <d v="2025-01-31T00:00:00"/>
    <x v="23"/>
    <n v="172"/>
    <n v="54.5"/>
  </r>
  <r>
    <x v="135"/>
    <x v="8"/>
    <d v="2025-10-13T00:00:00"/>
    <d v="2025-10-19T00:00:00"/>
    <x v="81"/>
    <n v="535.70000000000005"/>
    <n v="535.70000000000005"/>
  </r>
  <r>
    <x v="136"/>
    <x v="11"/>
    <d v="2025-01-01T00:00:00"/>
    <d v="2025-01-12T00:00:00"/>
    <x v="215"/>
    <n v="1949.6"/>
    <n v="1616.1000000000001"/>
  </r>
  <r>
    <x v="137"/>
    <x v="2"/>
    <d v="2025-05-07T00:00:00"/>
    <d v="2025-05-31T00:00:00"/>
    <x v="340"/>
    <n v="360.1"/>
    <n v="360.1"/>
  </r>
  <r>
    <x v="136"/>
    <x v="2"/>
    <d v="2025-05-01T00:00:00"/>
    <d v="2025-05-11T00:00:00"/>
    <x v="134"/>
    <n v="1642"/>
    <n v="1711.2000000000003"/>
  </r>
  <r>
    <x v="136"/>
    <x v="5"/>
    <d v="2025-06-23T00:00:00"/>
    <d v="2025-06-30T00:00:00"/>
    <x v="56"/>
    <n v="1318.3"/>
    <n v="1318.3"/>
  </r>
  <r>
    <x v="137"/>
    <x v="7"/>
    <d v="2025-09-22T00:00:00"/>
    <d v="2025-09-30T00:00:00"/>
    <x v="27"/>
    <n v="241.2"/>
    <n v="247.20000000000002"/>
  </r>
  <r>
    <x v="136"/>
    <x v="0"/>
    <d v="2025-08-25T00:00:00"/>
    <d v="2025-08-31T00:00:00"/>
    <x v="76"/>
    <n v="949.2"/>
    <n v="966.9"/>
  </r>
  <r>
    <x v="137"/>
    <x v="8"/>
    <d v="2025-10-01T00:00:00"/>
    <d v="2025-10-12T00:00:00"/>
    <x v="78"/>
    <n v="172.3"/>
    <n v="172.3"/>
  </r>
  <r>
    <x v="136"/>
    <x v="8"/>
    <d v="2025-10-01T00:00:00"/>
    <d v="2025-10-12T00:00:00"/>
    <x v="78"/>
    <n v="1696.5"/>
    <n v="1714.2000000000005"/>
  </r>
  <r>
    <x v="138"/>
    <x v="4"/>
    <d v="2025-03-16T00:00:00"/>
    <d v="2025-03-31T00:00:00"/>
    <x v="14"/>
    <n v="2894.3"/>
    <n v="2859.4999999999991"/>
  </r>
  <r>
    <x v="136"/>
    <x v="8"/>
    <d v="2025-10-13T00:00:00"/>
    <d v="2025-10-19T00:00:00"/>
    <x v="81"/>
    <n v="1312.3"/>
    <n v="1312.3000000000002"/>
  </r>
  <r>
    <x v="138"/>
    <x v="9"/>
    <d v="2025-07-16T00:00:00"/>
    <d v="2025-07-31T00:00:00"/>
    <x v="18"/>
    <n v="3172"/>
    <n v="3129.9999999999995"/>
  </r>
  <r>
    <x v="136"/>
    <x v="8"/>
    <d v="2025-10-27T00:00:00"/>
    <d v="2025-10-31T00:00:00"/>
    <x v="79"/>
    <n v="473.1"/>
    <n v="473.09999999999997"/>
  </r>
  <r>
    <x v="138"/>
    <x v="1"/>
    <d v="2025-12-01T00:00:00"/>
    <d v="2025-12-15T00:00:00"/>
    <x v="4"/>
    <n v="2596.6"/>
    <n v="2596.6000000000004"/>
  </r>
  <r>
    <x v="137"/>
    <x v="6"/>
    <d v="2025-04-03T00:00:00"/>
    <d v="2025-04-03T00:00:00"/>
    <x v="341"/>
    <n v="20"/>
    <n v="20"/>
  </r>
  <r>
    <x v="139"/>
    <x v="9"/>
    <d v="2025-07-02T00:00:00"/>
    <d v="2025-07-02T00:00:00"/>
    <x v="339"/>
    <n v="44"/>
    <n v="44"/>
  </r>
  <r>
    <x v="139"/>
    <x v="8"/>
    <d v="2025-10-01T00:00:00"/>
    <d v="2025-10-15T00:00:00"/>
    <x v="10"/>
    <n v="300"/>
    <n v="300"/>
  </r>
  <r>
    <x v="140"/>
    <x v="3"/>
    <d v="2025-11-01T00:00:00"/>
    <d v="2025-11-30T00:00:00"/>
    <x v="130"/>
    <n v="10001.700000000001"/>
    <n v="10001.699999999999"/>
  </r>
  <r>
    <x v="142"/>
    <x v="1"/>
    <d v="2025-12-01T00:00:00"/>
    <d v="2025-12-12T00:00:00"/>
    <x v="342"/>
    <n v="10423.1"/>
    <n v="10435.500000000002"/>
  </r>
  <r>
    <x v="143"/>
    <x v="11"/>
    <d v="2025-01-06T00:00:00"/>
    <d v="2025-01-12T00:00:00"/>
    <x v="53"/>
    <n v="285"/>
    <n v="285"/>
  </r>
  <r>
    <x v="141"/>
    <x v="8"/>
    <d v="2025-10-01T00:00:00"/>
    <d v="2025-10-15T00:00:00"/>
    <x v="10"/>
    <n v="4095.2"/>
    <n v="4095.1999999999989"/>
  </r>
  <r>
    <x v="141"/>
    <x v="8"/>
    <d v="2025-10-16T00:00:00"/>
    <d v="2025-10-31T00:00:00"/>
    <x v="22"/>
    <n v="4120.2"/>
    <n v="4120.2000000000007"/>
  </r>
  <r>
    <x v="141"/>
    <x v="3"/>
    <d v="2025-11-16T00:00:00"/>
    <d v="2025-11-30T00:00:00"/>
    <x v="3"/>
    <n v="7114.1"/>
    <n v="7114.0999999999949"/>
  </r>
  <r>
    <x v="138"/>
    <x v="7"/>
    <d v="2025-09-01T00:00:00"/>
    <d v="2025-09-15T00:00:00"/>
    <x v="9"/>
    <n v="1386"/>
    <n v="1386.0000000000002"/>
  </r>
  <r>
    <x v="138"/>
    <x v="7"/>
    <d v="2025-09-16T00:00:00"/>
    <d v="2025-09-30T00:00:00"/>
    <x v="16"/>
    <n v="2346.6999999999998"/>
    <n v="2340.8000000000011"/>
  </r>
  <r>
    <x v="138"/>
    <x v="8"/>
    <d v="2025-10-01T00:00:00"/>
    <d v="2025-10-15T00:00:00"/>
    <x v="10"/>
    <n v="3026.3"/>
    <n v="3141.5000000000014"/>
  </r>
  <r>
    <x v="139"/>
    <x v="1"/>
    <d v="2025-12-16T00:00:00"/>
    <d v="2025-12-31T00:00:00"/>
    <x v="1"/>
    <n v="529"/>
    <n v="529"/>
  </r>
  <r>
    <x v="140"/>
    <x v="6"/>
    <d v="2025-04-01T00:00:00"/>
    <d v="2025-04-30T00:00:00"/>
    <x v="94"/>
    <n v="2640.1"/>
    <n v="2640.1000000000004"/>
  </r>
  <r>
    <x v="140"/>
    <x v="9"/>
    <d v="2025-07-01T00:00:00"/>
    <d v="2025-07-30T00:00:00"/>
    <x v="343"/>
    <n v="5152.7"/>
    <n v="5152.6999999999989"/>
  </r>
  <r>
    <x v="142"/>
    <x v="9"/>
    <d v="2025-07-01T00:00:00"/>
    <d v="2025-07-31T00:00:00"/>
    <x v="152"/>
    <n v="4401.55"/>
    <n v="4290.0499999999975"/>
  </r>
  <r>
    <x v="137"/>
    <x v="0"/>
    <d v="2025-08-01T00:00:00"/>
    <d v="2025-08-10T00:00:00"/>
    <x v="74"/>
    <n v="255"/>
    <n v="255"/>
  </r>
  <r>
    <x v="139"/>
    <x v="11"/>
    <d v="2025-01-01T00:00:00"/>
    <d v="2025-01-15T00:00:00"/>
    <x v="30"/>
    <n v="878.2"/>
    <n v="878.2"/>
  </r>
  <r>
    <x v="141"/>
    <x v="9"/>
    <d v="2025-07-16T00:00:00"/>
    <d v="2025-07-31T00:00:00"/>
    <x v="18"/>
    <n v="3503.6"/>
    <n v="3503.5999999999985"/>
  </r>
  <r>
    <x v="137"/>
    <x v="0"/>
    <d v="2025-08-25T00:00:00"/>
    <d v="2025-08-31T00:00:00"/>
    <x v="76"/>
    <n v="45.4"/>
    <n v="45.4"/>
  </r>
  <r>
    <x v="139"/>
    <x v="2"/>
    <d v="2025-05-09T00:00:00"/>
    <d v="2025-05-31T00:00:00"/>
    <x v="344"/>
    <n v="829.7"/>
    <n v="829.7"/>
  </r>
  <r>
    <x v="139"/>
    <x v="0"/>
    <d v="2025-08-16T00:00:00"/>
    <d v="2025-08-31T00:00:00"/>
    <x v="0"/>
    <n v="93.2"/>
    <n v="93.2"/>
  </r>
  <r>
    <x v="140"/>
    <x v="5"/>
    <d v="2025-06-02T00:00:00"/>
    <d v="2025-06-30T00:00:00"/>
    <x v="345"/>
    <n v="7365.8"/>
    <n v="7365.7999999999984"/>
  </r>
  <r>
    <x v="142"/>
    <x v="8"/>
    <d v="2025-10-01T00:00:00"/>
    <d v="2025-10-31T00:00:00"/>
    <x v="51"/>
    <n v="17515.3"/>
    <n v="17529.599999999995"/>
  </r>
  <r>
    <x v="138"/>
    <x v="6"/>
    <d v="2025-04-16T00:00:00"/>
    <d v="2025-04-30T00:00:00"/>
    <x v="21"/>
    <n v="2103.1"/>
    <n v="2103.1"/>
  </r>
  <r>
    <x v="139"/>
    <x v="5"/>
    <d v="2025-06-24T00:00:00"/>
    <d v="2025-06-30T00:00:00"/>
    <x v="346"/>
    <n v="298.60000000000002"/>
    <n v="298.60000000000002"/>
  </r>
  <r>
    <x v="139"/>
    <x v="3"/>
    <d v="2025-11-01T00:00:00"/>
    <d v="2025-11-15T00:00:00"/>
    <x v="28"/>
    <n v="666.4"/>
    <n v="666.4"/>
  </r>
  <r>
    <x v="139"/>
    <x v="3"/>
    <d v="2025-11-16T00:00:00"/>
    <d v="2025-11-30T00:00:00"/>
    <x v="3"/>
    <n v="1179.3"/>
    <n v="1179.3000000000002"/>
  </r>
  <r>
    <x v="140"/>
    <x v="11"/>
    <d v="2025-01-01T00:00:00"/>
    <d v="2025-01-31T00:00:00"/>
    <x v="88"/>
    <n v="4328.2"/>
    <n v="4328.199999999998"/>
  </r>
  <r>
    <x v="140"/>
    <x v="1"/>
    <d v="2025-12-01T00:00:00"/>
    <d v="2025-12-31T00:00:00"/>
    <x v="139"/>
    <n v="5875.3"/>
    <n v="6001.1999999999989"/>
  </r>
  <r>
    <x v="142"/>
    <x v="5"/>
    <d v="2025-06-01T00:00:00"/>
    <d v="2025-06-30T00:00:00"/>
    <x v="126"/>
    <n v="4412.5"/>
    <n v="4264.9999999999973"/>
  </r>
  <r>
    <x v="143"/>
    <x v="11"/>
    <d v="2025-01-13T00:00:00"/>
    <d v="2025-01-24T00:00:00"/>
    <x v="347"/>
    <n v="1009.4"/>
    <n v="1009.4"/>
  </r>
  <r>
    <x v="141"/>
    <x v="11"/>
    <d v="2025-01-01T00:00:00"/>
    <d v="2025-01-15T00:00:00"/>
    <x v="30"/>
    <n v="3144.9"/>
    <n v="3144.8999999999996"/>
  </r>
  <r>
    <x v="141"/>
    <x v="6"/>
    <d v="2025-04-01T00:00:00"/>
    <d v="2025-04-15T00:00:00"/>
    <x v="36"/>
    <n v="3413.5"/>
    <n v="3381.1"/>
  </r>
  <r>
    <x v="141"/>
    <x v="9"/>
    <d v="2025-07-01T00:00:00"/>
    <d v="2025-07-15T00:00:00"/>
    <x v="32"/>
    <n v="2893.6"/>
    <n v="2872.9"/>
  </r>
  <r>
    <x v="141"/>
    <x v="3"/>
    <d v="2025-11-01T00:00:00"/>
    <d v="2025-11-15T00:00:00"/>
    <x v="28"/>
    <n v="4374.8"/>
    <n v="4374.8"/>
  </r>
  <r>
    <x v="141"/>
    <x v="0"/>
    <d v="2025-08-16T00:00:00"/>
    <d v="2025-08-31T00:00:00"/>
    <x v="0"/>
    <n v="3397"/>
    <n v="3396.9999999999991"/>
  </r>
  <r>
    <x v="144"/>
    <x v="10"/>
    <d v="2025-02-16T00:00:00"/>
    <d v="2025-02-28T00:00:00"/>
    <x v="20"/>
    <n v="4429.7"/>
    <n v="4429.6999999999989"/>
  </r>
  <r>
    <x v="144"/>
    <x v="2"/>
    <d v="2025-05-16T00:00:00"/>
    <d v="2025-05-31T00:00:00"/>
    <x v="35"/>
    <n v="3746.6"/>
    <n v="3746.5999999999985"/>
  </r>
  <r>
    <x v="144"/>
    <x v="8"/>
    <d v="2025-10-16T00:00:00"/>
    <d v="2025-10-31T00:00:00"/>
    <x v="22"/>
    <n v="2959.8"/>
    <n v="2959.7999999999997"/>
  </r>
  <r>
    <x v="145"/>
    <x v="11"/>
    <d v="2025-01-16T00:00:00"/>
    <d v="2025-01-31T00:00:00"/>
    <x v="37"/>
    <n v="1547.4"/>
    <n v="1547.3999999999999"/>
  </r>
  <r>
    <x v="145"/>
    <x v="2"/>
    <d v="2025-05-17T00:00:00"/>
    <d v="2025-05-30T00:00:00"/>
    <x v="348"/>
    <n v="1191.7"/>
    <n v="1191.7"/>
  </r>
  <r>
    <x v="146"/>
    <x v="0"/>
    <d v="2025-08-11T00:00:00"/>
    <d v="2025-08-17T00:00:00"/>
    <x v="75"/>
    <n v="162.19999999999999"/>
    <n v="162.19999999999999"/>
  </r>
  <r>
    <x v="146"/>
    <x v="8"/>
    <d v="2025-10-27T00:00:00"/>
    <d v="2025-10-31T00:00:00"/>
    <x v="79"/>
    <n v="167.3"/>
    <n v="167.3"/>
  </r>
  <r>
    <x v="147"/>
    <x v="10"/>
    <d v="2025-02-01T00:00:00"/>
    <d v="2025-02-15T00:00:00"/>
    <x v="31"/>
    <n v="33260.15"/>
    <n v="33265.800000000003"/>
  </r>
  <r>
    <x v="147"/>
    <x v="6"/>
    <d v="2025-04-01T00:00:00"/>
    <d v="2025-04-15T00:00:00"/>
    <x v="36"/>
    <n v="33081.050000000003"/>
    <n v="32955.150000000031"/>
  </r>
  <r>
    <x v="147"/>
    <x v="7"/>
    <d v="2025-09-01T00:00:00"/>
    <d v="2025-09-15T00:00:00"/>
    <x v="9"/>
    <n v="41631.550000000003"/>
    <n v="41644.249999999971"/>
  </r>
  <r>
    <x v="148"/>
    <x v="11"/>
    <d v="2025-01-01T00:00:00"/>
    <d v="2025-01-15T00:00:00"/>
    <x v="30"/>
    <n v="605.9"/>
    <n v="644.79999999999995"/>
  </r>
  <r>
    <x v="148"/>
    <x v="9"/>
    <d v="2025-07-16T00:00:00"/>
    <d v="2025-07-31T00:00:00"/>
    <x v="18"/>
    <n v="1482.3"/>
    <n v="1482.3"/>
  </r>
  <r>
    <x v="148"/>
    <x v="8"/>
    <d v="2025-10-01T00:00:00"/>
    <d v="2025-10-15T00:00:00"/>
    <x v="10"/>
    <n v="859.8"/>
    <n v="859.8"/>
  </r>
  <r>
    <x v="149"/>
    <x v="11"/>
    <d v="2025-01-01T00:00:00"/>
    <d v="2025-01-31T00:00:00"/>
    <x v="88"/>
    <n v="6198.9"/>
    <n v="6164.6000000000013"/>
  </r>
  <r>
    <x v="141"/>
    <x v="1"/>
    <d v="2025-12-01T00:00:00"/>
    <d v="2025-12-15T00:00:00"/>
    <x v="4"/>
    <n v="2762.8"/>
    <n v="2762.8"/>
  </r>
  <r>
    <x v="144"/>
    <x v="2"/>
    <d v="2025-05-01T00:00:00"/>
    <d v="2025-05-15T00:00:00"/>
    <x v="15"/>
    <n v="3728.9"/>
    <n v="3728.8999999999996"/>
  </r>
  <r>
    <x v="145"/>
    <x v="8"/>
    <d v="2025-10-16T00:00:00"/>
    <d v="2025-10-31T00:00:00"/>
    <x v="22"/>
    <n v="360.5"/>
    <n v="360.5"/>
  </r>
  <r>
    <x v="150"/>
    <x v="9"/>
    <d v="2025-07-01T00:00:00"/>
    <d v="2025-07-31T00:00:00"/>
    <x v="152"/>
    <n v="4683.7"/>
    <n v="4683.7"/>
  </r>
  <r>
    <x v="146"/>
    <x v="4"/>
    <d v="2025-03-24T00:00:00"/>
    <d v="2025-03-31T00:00:00"/>
    <x v="122"/>
    <n v="88.2"/>
    <n v="88.2"/>
  </r>
  <r>
    <x v="146"/>
    <x v="7"/>
    <d v="2025-09-22T00:00:00"/>
    <d v="2025-09-30T00:00:00"/>
    <x v="27"/>
    <n v="180.3"/>
    <n v="180.3"/>
  </r>
  <r>
    <x v="141"/>
    <x v="0"/>
    <d v="2025-08-01T00:00:00"/>
    <d v="2025-08-15T00:00:00"/>
    <x v="19"/>
    <n v="3520.8"/>
    <n v="3520.7999999999993"/>
  </r>
  <r>
    <x v="144"/>
    <x v="11"/>
    <d v="2025-01-01T00:00:00"/>
    <d v="2025-01-14T00:00:00"/>
    <x v="349"/>
    <n v="4662.7"/>
    <n v="4989.5"/>
  </r>
  <r>
    <x v="144"/>
    <x v="6"/>
    <d v="2025-04-16T00:00:00"/>
    <d v="2025-04-30T00:00:00"/>
    <x v="21"/>
    <n v="3797.2000000000003"/>
    <n v="3797.199999999998"/>
  </r>
  <r>
    <x v="144"/>
    <x v="9"/>
    <d v="2025-07-16T00:00:00"/>
    <d v="2025-07-31T00:00:00"/>
    <x v="18"/>
    <n v="3255.9"/>
    <n v="3255.8999999999987"/>
  </r>
  <r>
    <x v="144"/>
    <x v="7"/>
    <d v="2025-09-01T00:00:00"/>
    <d v="2025-09-15T00:00:00"/>
    <x v="9"/>
    <n v="3123.2"/>
    <n v="3123.1999999999989"/>
  </r>
  <r>
    <x v="149"/>
    <x v="6"/>
    <d v="2025-04-01T00:00:00"/>
    <d v="2025-04-30T00:00:00"/>
    <x v="94"/>
    <n v="6693.7"/>
    <n v="6691.7999999999993"/>
  </r>
  <r>
    <x v="145"/>
    <x v="10"/>
    <d v="2025-02-16T00:00:00"/>
    <d v="2025-02-28T00:00:00"/>
    <x v="20"/>
    <n v="1571.7"/>
    <n v="1571.7000000000003"/>
  </r>
  <r>
    <x v="141"/>
    <x v="1"/>
    <d v="2025-12-16T00:00:00"/>
    <d v="2025-12-31T00:00:00"/>
    <x v="1"/>
    <n v="2092.1"/>
    <n v="2092.1000000000004"/>
  </r>
  <r>
    <x v="147"/>
    <x v="11"/>
    <d v="2025-01-16T00:00:00"/>
    <d v="2025-01-31T00:00:00"/>
    <x v="37"/>
    <n v="39950.449999999997"/>
    <n v="39867.449999999975"/>
  </r>
  <r>
    <x v="147"/>
    <x v="10"/>
    <d v="2025-02-16T00:00:00"/>
    <d v="2025-02-28T00:00:00"/>
    <x v="20"/>
    <n v="44251.25"/>
    <n v="43967.049999999967"/>
  </r>
  <r>
    <x v="141"/>
    <x v="5"/>
    <d v="2025-06-01T00:00:00"/>
    <d v="2025-06-15T00:00:00"/>
    <x v="42"/>
    <n v="3276.8"/>
    <n v="3276.7999999999984"/>
  </r>
  <r>
    <x v="147"/>
    <x v="4"/>
    <d v="2025-03-16T00:00:00"/>
    <d v="2025-03-31T00:00:00"/>
    <x v="14"/>
    <n v="53204.45"/>
    <n v="52908.549999999967"/>
  </r>
  <r>
    <x v="147"/>
    <x v="6"/>
    <d v="2025-04-16T00:00:00"/>
    <d v="2025-04-30T00:00:00"/>
    <x v="21"/>
    <n v="48094.75"/>
    <n v="48010.400000000001"/>
  </r>
  <r>
    <x v="147"/>
    <x v="5"/>
    <d v="2025-06-16T00:00:00"/>
    <d v="2025-06-30T00:00:00"/>
    <x v="6"/>
    <n v="52810.95"/>
    <n v="52454.749999999971"/>
  </r>
  <r>
    <x v="147"/>
    <x v="0"/>
    <d v="2025-08-01T00:00:00"/>
    <d v="2025-08-15T00:00:00"/>
    <x v="19"/>
    <n v="31255.1"/>
    <n v="31255.1"/>
  </r>
  <r>
    <x v="147"/>
    <x v="0"/>
    <d v="2025-08-16T00:00:00"/>
    <d v="2025-08-31T00:00:00"/>
    <x v="0"/>
    <n v="59830.5"/>
    <n v="59918.699999999975"/>
  </r>
  <r>
    <x v="141"/>
    <x v="2"/>
    <d v="2025-05-16T00:00:00"/>
    <d v="2025-05-31T00:00:00"/>
    <x v="35"/>
    <n v="6080"/>
    <n v="5940.4999999999982"/>
  </r>
  <r>
    <x v="147"/>
    <x v="8"/>
    <d v="2025-10-01T00:00:00"/>
    <d v="2025-10-15T00:00:00"/>
    <x v="10"/>
    <n v="38707.949999999997"/>
    <n v="38780.650000000009"/>
  </r>
  <r>
    <x v="147"/>
    <x v="1"/>
    <d v="2025-12-01T00:00:00"/>
    <d v="2025-12-09T00:00:00"/>
    <x v="350"/>
    <n v="27889.25"/>
    <n v="27953.249999999993"/>
  </r>
  <r>
    <x v="144"/>
    <x v="3"/>
    <d v="2025-11-16T00:00:00"/>
    <d v="2025-11-30T00:00:00"/>
    <x v="3"/>
    <n v="677"/>
    <n v="677"/>
  </r>
  <r>
    <x v="144"/>
    <x v="5"/>
    <d v="2025-06-16T00:00:00"/>
    <d v="2025-06-30T00:00:00"/>
    <x v="6"/>
    <n v="2165.9"/>
    <n v="2165.8999999999992"/>
  </r>
  <r>
    <x v="148"/>
    <x v="8"/>
    <d v="2025-10-16T00:00:00"/>
    <d v="2025-10-31T00:00:00"/>
    <x v="22"/>
    <n v="886.4"/>
    <n v="886.39999999999986"/>
  </r>
  <r>
    <x v="148"/>
    <x v="1"/>
    <d v="2025-12-01T00:00:00"/>
    <d v="2025-12-15T00:00:00"/>
    <x v="4"/>
    <n v="1004.9"/>
    <n v="1004.9"/>
  </r>
  <r>
    <x v="144"/>
    <x v="9"/>
    <d v="2025-07-01T00:00:00"/>
    <d v="2025-07-15T00:00:00"/>
    <x v="32"/>
    <n v="1917.5"/>
    <n v="1867.8999999999992"/>
  </r>
  <r>
    <x v="145"/>
    <x v="5"/>
    <d v="2025-06-03T00:00:00"/>
    <d v="2025-06-13T00:00:00"/>
    <x v="351"/>
    <n v="722.7"/>
    <n v="722.7"/>
  </r>
  <r>
    <x v="146"/>
    <x v="4"/>
    <d v="2025-03-01T00:00:00"/>
    <d v="2025-03-09T00:00:00"/>
    <x v="24"/>
    <n v="265.10000000000002"/>
    <n v="265.10000000000002"/>
  </r>
  <r>
    <x v="146"/>
    <x v="5"/>
    <d v="2025-06-23T00:00:00"/>
    <d v="2025-06-30T00:00:00"/>
    <x v="56"/>
    <n v="78"/>
    <n v="78"/>
  </r>
  <r>
    <x v="146"/>
    <x v="8"/>
    <d v="2025-10-20T00:00:00"/>
    <d v="2025-10-26T00:00:00"/>
    <x v="128"/>
    <n v="204.6"/>
    <n v="204.6"/>
  </r>
  <r>
    <x v="147"/>
    <x v="3"/>
    <d v="2025-11-01T00:00:00"/>
    <d v="2025-11-15T00:00:00"/>
    <x v="28"/>
    <n v="49743.46"/>
    <n v="49766.259999999966"/>
  </r>
  <r>
    <x v="145"/>
    <x v="4"/>
    <d v="2025-03-17T00:00:00"/>
    <d v="2025-03-31T00:00:00"/>
    <x v="219"/>
    <n v="1333.3"/>
    <n v="1333.3000000000004"/>
  </r>
  <r>
    <x v="148"/>
    <x v="4"/>
    <d v="2025-03-16T00:00:00"/>
    <d v="2025-03-31T00:00:00"/>
    <x v="14"/>
    <n v="614.9"/>
    <n v="614.90000000000009"/>
  </r>
  <r>
    <x v="141"/>
    <x v="7"/>
    <d v="2025-09-16T00:00:00"/>
    <d v="2025-09-30T00:00:00"/>
    <x v="16"/>
    <n v="5031.2"/>
    <n v="5013.4999999999991"/>
  </r>
  <r>
    <x v="145"/>
    <x v="6"/>
    <d v="2025-04-16T00:00:00"/>
    <d v="2025-04-30T00:00:00"/>
    <x v="21"/>
    <n v="1252"/>
    <n v="1252"/>
  </r>
  <r>
    <x v="141"/>
    <x v="2"/>
    <d v="2025-05-01T00:00:00"/>
    <d v="2025-05-15T00:00:00"/>
    <x v="15"/>
    <n v="5017.8999999999996"/>
    <n v="4916.7999999999984"/>
  </r>
  <r>
    <x v="145"/>
    <x v="9"/>
    <d v="2025-07-01T00:00:00"/>
    <d v="2025-07-15T00:00:00"/>
    <x v="32"/>
    <n v="1468.5"/>
    <n v="1468.5000000000002"/>
  </r>
  <r>
    <x v="144"/>
    <x v="11"/>
    <d v="2025-01-15T00:00:00"/>
    <d v="2025-01-31T00:00:00"/>
    <x v="163"/>
    <n v="6093.5"/>
    <n v="6420.7"/>
  </r>
  <r>
    <x v="144"/>
    <x v="0"/>
    <d v="2025-08-16T00:00:00"/>
    <d v="2025-08-31T00:00:00"/>
    <x v="0"/>
    <n v="3693.2"/>
    <n v="3693.1999999999975"/>
  </r>
  <r>
    <x v="145"/>
    <x v="9"/>
    <d v="2025-07-16T00:00:00"/>
    <d v="2025-07-31T00:00:00"/>
    <x v="18"/>
    <n v="919.8"/>
    <n v="919.80000000000007"/>
  </r>
  <r>
    <x v="144"/>
    <x v="8"/>
    <d v="2025-10-01T00:00:00"/>
    <d v="2025-10-15T00:00:00"/>
    <x v="10"/>
    <n v="2810.8"/>
    <n v="2810.7999999999997"/>
  </r>
  <r>
    <x v="144"/>
    <x v="1"/>
    <d v="2025-12-01T00:00:00"/>
    <d v="2025-12-15T00:00:00"/>
    <x v="4"/>
    <n v="504.9"/>
    <n v="504.90000000000003"/>
  </r>
  <r>
    <x v="141"/>
    <x v="10"/>
    <d v="2025-02-16T00:00:00"/>
    <d v="2025-02-28T00:00:00"/>
    <x v="20"/>
    <n v="3381.3"/>
    <n v="3347.6999999999989"/>
  </r>
  <r>
    <x v="144"/>
    <x v="4"/>
    <d v="2025-03-01T00:00:00"/>
    <d v="2025-03-15T00:00:00"/>
    <x v="5"/>
    <n v="3921.2999999999997"/>
    <n v="3921.2999999999997"/>
  </r>
  <r>
    <x v="144"/>
    <x v="6"/>
    <d v="2025-04-01T00:00:00"/>
    <d v="2025-04-15T00:00:00"/>
    <x v="36"/>
    <n v="4194.1000000000004"/>
    <n v="4194.0999999999967"/>
  </r>
  <r>
    <x v="144"/>
    <x v="7"/>
    <d v="2025-09-16T00:00:00"/>
    <d v="2025-09-30T00:00:00"/>
    <x v="16"/>
    <n v="3083.1"/>
    <n v="3083.099999999999"/>
  </r>
  <r>
    <x v="144"/>
    <x v="1"/>
    <d v="2025-12-16T00:00:00"/>
    <d v="2025-12-31T00:00:00"/>
    <x v="1"/>
    <n v="510.5"/>
    <n v="510.49999999999994"/>
  </r>
  <r>
    <x v="145"/>
    <x v="0"/>
    <d v="2025-08-01T00:00:00"/>
    <d v="2025-08-15T00:00:00"/>
    <x v="19"/>
    <n v="1223.5"/>
    <n v="1223.5"/>
  </r>
  <r>
    <x v="145"/>
    <x v="2"/>
    <d v="2025-05-01T00:00:00"/>
    <d v="2025-05-15T00:00:00"/>
    <x v="15"/>
    <n v="1073.2"/>
    <n v="1073.1999999999998"/>
  </r>
  <r>
    <x v="151"/>
    <x v="7"/>
    <d v="2025-09-22T00:00:00"/>
    <d v="2025-09-30T00:00:00"/>
    <x v="27"/>
    <n v="148.9"/>
    <n v="148.9"/>
  </r>
  <r>
    <x v="148"/>
    <x v="10"/>
    <d v="2025-02-01T00:00:00"/>
    <d v="2025-02-15T00:00:00"/>
    <x v="31"/>
    <n v="425.4"/>
    <n v="425.4"/>
  </r>
  <r>
    <x v="148"/>
    <x v="10"/>
    <d v="2025-02-16T00:00:00"/>
    <d v="2025-02-28T00:00:00"/>
    <x v="20"/>
    <n v="781"/>
    <n v="704.09999999999991"/>
  </r>
  <r>
    <x v="148"/>
    <x v="7"/>
    <d v="2025-09-01T00:00:00"/>
    <d v="2025-09-15T00:00:00"/>
    <x v="9"/>
    <n v="398.5"/>
    <n v="398.49999999999994"/>
  </r>
  <r>
    <x v="152"/>
    <x v="11"/>
    <d v="2025-01-01T00:00:00"/>
    <d v="2025-01-15T00:00:00"/>
    <x v="30"/>
    <n v="1681.6"/>
    <n v="1681.6"/>
  </r>
  <r>
    <x v="152"/>
    <x v="4"/>
    <d v="2025-03-01T00:00:00"/>
    <d v="2025-03-15T00:00:00"/>
    <x v="5"/>
    <n v="310.2"/>
    <n v="310.2"/>
  </r>
  <r>
    <x v="152"/>
    <x v="6"/>
    <d v="2025-04-16T00:00:00"/>
    <d v="2025-04-30T00:00:00"/>
    <x v="21"/>
    <n v="55"/>
    <n v="55"/>
  </r>
  <r>
    <x v="145"/>
    <x v="7"/>
    <d v="2025-09-01T00:00:00"/>
    <d v="2025-09-15T00:00:00"/>
    <x v="9"/>
    <n v="669.8"/>
    <n v="669.8"/>
  </r>
  <r>
    <x v="145"/>
    <x v="8"/>
    <d v="2025-10-01T00:00:00"/>
    <d v="2025-10-15T00:00:00"/>
    <x v="10"/>
    <n v="1525.2"/>
    <n v="1525.2"/>
  </r>
  <r>
    <x v="145"/>
    <x v="7"/>
    <d v="2025-09-16T00:00:00"/>
    <d v="2025-09-30T00:00:00"/>
    <x v="16"/>
    <n v="988.2"/>
    <n v="747.50000000000011"/>
  </r>
  <r>
    <x v="147"/>
    <x v="2"/>
    <d v="2025-05-01T00:00:00"/>
    <d v="2025-05-15T00:00:00"/>
    <x v="15"/>
    <n v="30317.8"/>
    <n v="30069.100000000024"/>
  </r>
  <r>
    <x v="145"/>
    <x v="3"/>
    <d v="2025-11-01T00:00:00"/>
    <d v="2025-11-15T00:00:00"/>
    <x v="28"/>
    <n v="1133.2"/>
    <n v="1133.2"/>
  </r>
  <r>
    <x v="148"/>
    <x v="2"/>
    <d v="2025-05-01T00:00:00"/>
    <d v="2025-05-15T00:00:00"/>
    <x v="15"/>
    <n v="451.8"/>
    <n v="363.6"/>
  </r>
  <r>
    <x v="145"/>
    <x v="1"/>
    <d v="2025-12-16T00:00:00"/>
    <d v="2025-12-31T00:00:00"/>
    <x v="1"/>
    <n v="688.1"/>
    <n v="688.1"/>
  </r>
  <r>
    <x v="148"/>
    <x v="5"/>
    <d v="2025-06-01T00:00:00"/>
    <d v="2025-06-15T00:00:00"/>
    <x v="42"/>
    <n v="348.4"/>
    <n v="327.39999999999998"/>
  </r>
  <r>
    <x v="148"/>
    <x v="5"/>
    <d v="2025-06-16T00:00:00"/>
    <d v="2025-06-30T00:00:00"/>
    <x v="6"/>
    <n v="753.1"/>
    <n v="753.1"/>
  </r>
  <r>
    <x v="145"/>
    <x v="1"/>
    <d v="2025-12-01T00:00:00"/>
    <d v="2025-12-15T00:00:00"/>
    <x v="4"/>
    <n v="1622.2"/>
    <n v="1572.7000000000003"/>
  </r>
  <r>
    <x v="146"/>
    <x v="11"/>
    <d v="2025-01-06T00:00:00"/>
    <d v="2025-01-12T00:00:00"/>
    <x v="53"/>
    <n v="111"/>
    <n v="111"/>
  </r>
  <r>
    <x v="148"/>
    <x v="9"/>
    <d v="2025-07-01T00:00:00"/>
    <d v="2025-07-15T00:00:00"/>
    <x v="32"/>
    <n v="1066.4000000000001"/>
    <n v="841.7"/>
  </r>
  <r>
    <x v="148"/>
    <x v="7"/>
    <d v="2025-09-16T00:00:00"/>
    <d v="2025-09-30T00:00:00"/>
    <x v="16"/>
    <n v="445.4"/>
    <n v="445.4"/>
  </r>
  <r>
    <x v="152"/>
    <x v="2"/>
    <d v="2025-05-16T00:00:00"/>
    <d v="2025-06-02T00:00:00"/>
    <x v="352"/>
    <n v="578.79999999999995"/>
    <n v="276"/>
  </r>
  <r>
    <x v="146"/>
    <x v="2"/>
    <d v="2025-05-01T00:00:00"/>
    <d v="2025-05-11T00:00:00"/>
    <x v="134"/>
    <n v="350.7"/>
    <n v="315.7"/>
  </r>
  <r>
    <x v="149"/>
    <x v="9"/>
    <d v="2025-07-01T00:00:00"/>
    <d v="2025-07-31T00:00:00"/>
    <x v="152"/>
    <n v="10348.5"/>
    <n v="10992.400000000007"/>
  </r>
  <r>
    <x v="146"/>
    <x v="2"/>
    <d v="2025-05-12T00:00:00"/>
    <d v="2025-05-18T00:00:00"/>
    <x v="108"/>
    <n v="159.5"/>
    <n v="159.5"/>
  </r>
  <r>
    <x v="146"/>
    <x v="1"/>
    <d v="2025-12-22T00:00:00"/>
    <d v="2025-12-31T00:00:00"/>
    <x v="147"/>
    <n v="409.1"/>
    <n v="409.09999999999997"/>
  </r>
  <r>
    <x v="147"/>
    <x v="1"/>
    <d v="2025-12-10T00:00:00"/>
    <d v="2025-12-31T00:00:00"/>
    <x v="353"/>
    <n v="78080.600000000006"/>
    <n v="78320.89999999998"/>
  </r>
  <r>
    <x v="148"/>
    <x v="1"/>
    <d v="2025-12-16T00:00:00"/>
    <d v="2025-12-31T00:00:00"/>
    <x v="1"/>
    <n v="690.95"/>
    <n v="690.95"/>
  </r>
  <r>
    <x v="152"/>
    <x v="6"/>
    <d v="2025-04-01T00:00:00"/>
    <d v="2025-04-15T00:00:00"/>
    <x v="36"/>
    <n v="67.599999999999994"/>
    <n v="67.599999999999994"/>
  </r>
  <r>
    <x v="149"/>
    <x v="1"/>
    <d v="2025-12-15T00:00:00"/>
    <d v="2025-12-15T00:00:00"/>
    <x v="354"/>
    <n v="1490.6"/>
    <n v="1805.6999999999998"/>
  </r>
  <r>
    <x v="153"/>
    <x v="9"/>
    <d v="2025-07-16T00:00:00"/>
    <d v="2025-07-31T00:00:00"/>
    <x v="18"/>
    <n v="4359.2"/>
    <n v="4359.2000000000016"/>
  </r>
  <r>
    <x v="153"/>
    <x v="1"/>
    <d v="2025-12-16T00:00:00"/>
    <d v="2025-12-31T00:00:00"/>
    <x v="1"/>
    <n v="1505.1"/>
    <n v="1260.2"/>
  </r>
  <r>
    <x v="154"/>
    <x v="6"/>
    <d v="2025-04-14T00:00:00"/>
    <d v="2025-04-27T00:00:00"/>
    <x v="179"/>
    <n v="100"/>
    <n v="100"/>
  </r>
  <r>
    <x v="155"/>
    <x v="0"/>
    <d v="2025-08-01T00:00:00"/>
    <d v="2025-08-15T00:00:00"/>
    <x v="19"/>
    <n v="2009.5"/>
    <n v="2009.5000000000002"/>
  </r>
  <r>
    <x v="147"/>
    <x v="11"/>
    <d v="2025-01-01T00:00:00"/>
    <d v="2025-01-15T00:00:00"/>
    <x v="30"/>
    <n v="24758.55"/>
    <n v="24788.550000000007"/>
  </r>
  <r>
    <x v="152"/>
    <x v="10"/>
    <d v="2025-02-16T00:00:00"/>
    <d v="2025-02-28T00:00:00"/>
    <x v="20"/>
    <n v="727.4"/>
    <n v="710.2"/>
  </r>
  <r>
    <x v="153"/>
    <x v="4"/>
    <d v="2025-03-16T00:00:00"/>
    <d v="2025-03-31T00:00:00"/>
    <x v="14"/>
    <n v="1339"/>
    <n v="1288.2"/>
  </r>
  <r>
    <x v="147"/>
    <x v="9"/>
    <d v="2025-07-16T00:00:00"/>
    <d v="2025-07-31T00:00:00"/>
    <x v="18"/>
    <n v="49149.55"/>
    <n v="49121.699999999961"/>
  </r>
  <r>
    <x v="151"/>
    <x v="0"/>
    <d v="2025-08-01T00:00:00"/>
    <d v="2025-08-10T00:00:00"/>
    <x v="74"/>
    <n v="209"/>
    <n v="209"/>
  </r>
  <r>
    <x v="153"/>
    <x v="6"/>
    <d v="2025-04-01T00:00:00"/>
    <d v="2025-04-15T00:00:00"/>
    <x v="36"/>
    <n v="1452.1"/>
    <n v="1452.1"/>
  </r>
  <r>
    <x v="148"/>
    <x v="2"/>
    <d v="2025-05-16T00:00:00"/>
    <d v="2025-05-31T00:00:00"/>
    <x v="35"/>
    <n v="793.4"/>
    <n v="735.80000000000007"/>
  </r>
  <r>
    <x v="152"/>
    <x v="11"/>
    <d v="2025-01-16T00:00:00"/>
    <d v="2025-01-31T00:00:00"/>
    <x v="37"/>
    <n v="1542.6000000000001"/>
    <n v="1542.6000000000004"/>
  </r>
  <r>
    <x v="152"/>
    <x v="4"/>
    <d v="2025-03-16T00:00:00"/>
    <d v="2025-03-31T00:00:00"/>
    <x v="14"/>
    <n v="139.19999999999999"/>
    <n v="139.19999999999999"/>
  </r>
  <r>
    <x v="149"/>
    <x v="2"/>
    <d v="2025-05-01T00:00:00"/>
    <d v="2025-05-31T00:00:00"/>
    <x v="127"/>
    <n v="6587.3"/>
    <n v="6570.7999999999956"/>
  </r>
  <r>
    <x v="153"/>
    <x v="8"/>
    <d v="2025-10-16T00:00:00"/>
    <d v="2025-10-31T00:00:00"/>
    <x v="22"/>
    <n v="3840.2"/>
    <n v="3840.2000000000021"/>
  </r>
  <r>
    <x v="149"/>
    <x v="1"/>
    <d v="2025-12-01T00:00:00"/>
    <d v="2025-12-09T00:00:00"/>
    <x v="350"/>
    <n v="2004"/>
    <n v="2014"/>
  </r>
  <r>
    <x v="141"/>
    <x v="7"/>
    <d v="2025-09-01T00:00:00"/>
    <d v="2025-09-15T00:00:00"/>
    <x v="9"/>
    <n v="5217.2"/>
    <n v="5157.1999999999989"/>
  </r>
  <r>
    <x v="144"/>
    <x v="4"/>
    <d v="2025-03-16T00:00:00"/>
    <d v="2025-03-31T00:00:00"/>
    <x v="14"/>
    <n v="3783.9"/>
    <n v="3783.9"/>
  </r>
  <r>
    <x v="144"/>
    <x v="0"/>
    <d v="2025-08-01T00:00:00"/>
    <d v="2025-08-15T00:00:00"/>
    <x v="19"/>
    <n v="3405.2"/>
    <n v="3375.199999999998"/>
  </r>
  <r>
    <x v="144"/>
    <x v="3"/>
    <d v="2025-11-01T00:00:00"/>
    <d v="2025-11-15T00:00:00"/>
    <x v="28"/>
    <n v="1565.7"/>
    <n v="1565.7000000000003"/>
  </r>
  <r>
    <x v="145"/>
    <x v="10"/>
    <d v="2025-02-01T00:00:00"/>
    <d v="2025-02-14T00:00:00"/>
    <x v="355"/>
    <n v="1497.5"/>
    <n v="1512.5000000000002"/>
  </r>
  <r>
    <x v="145"/>
    <x v="4"/>
    <d v="2025-03-01T00:00:00"/>
    <d v="2025-03-15T00:00:00"/>
    <x v="5"/>
    <n v="1097.5999999999999"/>
    <n v="1097.5999999999999"/>
  </r>
  <r>
    <x v="145"/>
    <x v="5"/>
    <d v="2025-06-16T00:00:00"/>
    <d v="2025-06-30T00:00:00"/>
    <x v="6"/>
    <n v="1173.3"/>
    <n v="1173.3"/>
  </r>
  <r>
    <x v="150"/>
    <x v="5"/>
    <d v="2025-06-01T00:00:00"/>
    <d v="2025-06-30T00:00:00"/>
    <x v="126"/>
    <n v="7063.5"/>
    <n v="2336.8999999999996"/>
  </r>
  <r>
    <x v="146"/>
    <x v="6"/>
    <d v="2025-04-07T00:00:00"/>
    <d v="2025-04-30T00:00:00"/>
    <x v="95"/>
    <n v="359"/>
    <n v="309"/>
  </r>
  <r>
    <x v="146"/>
    <x v="5"/>
    <d v="2025-06-01T00:00:00"/>
    <d v="2025-06-22T00:00:00"/>
    <x v="209"/>
    <n v="447.7"/>
    <n v="447.70000000000005"/>
  </r>
  <r>
    <x v="146"/>
    <x v="9"/>
    <d v="2025-07-01T00:00:00"/>
    <d v="2025-07-20T00:00:00"/>
    <x v="104"/>
    <n v="182.4"/>
    <n v="182.4"/>
  </r>
  <r>
    <x v="146"/>
    <x v="7"/>
    <d v="2025-09-08T00:00:00"/>
    <d v="2025-09-14T00:00:00"/>
    <x v="60"/>
    <n v="173.7"/>
    <n v="173.7"/>
  </r>
  <r>
    <x v="146"/>
    <x v="3"/>
    <d v="2025-11-01T00:00:00"/>
    <d v="2025-11-23T00:00:00"/>
    <x v="169"/>
    <n v="78"/>
    <n v="78"/>
  </r>
  <r>
    <x v="147"/>
    <x v="4"/>
    <d v="2025-03-01T00:00:00"/>
    <d v="2025-03-15T00:00:00"/>
    <x v="5"/>
    <n v="28226.7"/>
    <n v="28187"/>
  </r>
  <r>
    <x v="147"/>
    <x v="5"/>
    <d v="2025-06-01T00:00:00"/>
    <d v="2025-06-15T00:00:00"/>
    <x v="42"/>
    <n v="37194.1"/>
    <n v="36928.800000000003"/>
  </r>
  <r>
    <x v="147"/>
    <x v="8"/>
    <d v="2025-10-16T00:00:00"/>
    <d v="2025-10-31T00:00:00"/>
    <x v="22"/>
    <n v="66759"/>
    <n v="66858.699999999983"/>
  </r>
  <r>
    <x v="147"/>
    <x v="3"/>
    <d v="2025-11-16T00:00:00"/>
    <d v="2025-11-30T00:00:00"/>
    <x v="3"/>
    <n v="69507.149999999994"/>
    <n v="69555.14999999998"/>
  </r>
  <r>
    <x v="155"/>
    <x v="7"/>
    <d v="2025-09-01T00:00:00"/>
    <d v="2025-09-15T00:00:00"/>
    <x v="9"/>
    <n v="1634.3"/>
    <n v="1634.3000000000002"/>
  </r>
  <r>
    <x v="154"/>
    <x v="11"/>
    <d v="2025-01-20T00:00:00"/>
    <d v="2025-01-26T00:00:00"/>
    <x v="133"/>
    <n v="50"/>
    <n v="50"/>
  </r>
  <r>
    <x v="154"/>
    <x v="4"/>
    <d v="2025-03-01T00:00:00"/>
    <d v="2025-03-16T00:00:00"/>
    <x v="150"/>
    <n v="145"/>
    <n v="8"/>
  </r>
  <r>
    <x v="149"/>
    <x v="4"/>
    <d v="2025-03-01T00:00:00"/>
    <d v="2025-03-31T00:00:00"/>
    <x v="89"/>
    <n v="8667.6"/>
    <n v="8643.5999999999913"/>
  </r>
  <r>
    <x v="154"/>
    <x v="6"/>
    <d v="2025-04-28T00:00:00"/>
    <d v="2025-05-04T00:00:00"/>
    <x v="182"/>
    <n v="60"/>
    <n v="60"/>
  </r>
  <r>
    <x v="154"/>
    <x v="2"/>
    <d v="2025-05-19T00:00:00"/>
    <d v="2025-05-25T00:00:00"/>
    <x v="192"/>
    <n v="50"/>
    <n v="50"/>
  </r>
  <r>
    <x v="155"/>
    <x v="8"/>
    <d v="2025-10-01T00:00:00"/>
    <d v="2025-10-15T00:00:00"/>
    <x v="10"/>
    <n v="2023.6"/>
    <n v="2053.1000000000004"/>
  </r>
  <r>
    <x v="148"/>
    <x v="11"/>
    <d v="2025-01-01T00:00:00"/>
    <d v="2025-01-15T00:00:00"/>
    <x v="30"/>
    <n v="636.79999999999995"/>
    <n v="644.79999999999995"/>
  </r>
  <r>
    <x v="156"/>
    <x v="8"/>
    <d v="2025-10-01T00:00:00"/>
    <d v="2025-10-31T00:00:00"/>
    <x v="51"/>
    <n v="166.29661016949152"/>
    <n v="1603.7"/>
  </r>
  <r>
    <x v="148"/>
    <x v="4"/>
    <d v="2025-03-01T00:00:00"/>
    <d v="2025-03-15T00:00:00"/>
    <x v="5"/>
    <n v="333.6"/>
    <n v="304.8"/>
  </r>
  <r>
    <x v="157"/>
    <x v="9"/>
    <d v="2025-06-30T00:00:00"/>
    <d v="2025-07-15T00:00:00"/>
    <x v="356"/>
    <n v="11288.2"/>
    <n v="10951.400000000003"/>
  </r>
  <r>
    <x v="148"/>
    <x v="6"/>
    <d v="2025-04-01T00:00:00"/>
    <d v="2025-04-15T00:00:00"/>
    <x v="36"/>
    <n v="757.6"/>
    <n v="757.6"/>
  </r>
  <r>
    <x v="148"/>
    <x v="0"/>
    <d v="2025-08-01T00:00:00"/>
    <d v="2025-08-15T00:00:00"/>
    <x v="19"/>
    <n v="938.6"/>
    <n v="946.6"/>
  </r>
  <r>
    <x v="158"/>
    <x v="6"/>
    <d v="2025-04-07T00:00:00"/>
    <d v="2025-04-30T00:00:00"/>
    <x v="95"/>
    <n v="2575.5"/>
    <n v="2551.1999999999998"/>
  </r>
  <r>
    <x v="149"/>
    <x v="5"/>
    <d v="2025-06-01T00:00:00"/>
    <d v="2025-06-30T00:00:00"/>
    <x v="126"/>
    <n v="7453.5"/>
    <n v="7481.9999999999973"/>
  </r>
  <r>
    <x v="149"/>
    <x v="8"/>
    <d v="2025-10-01T00:00:00"/>
    <d v="2025-10-31T00:00:00"/>
    <x v="51"/>
    <n v="5867.4"/>
    <n v="5881.2999999999984"/>
  </r>
  <r>
    <x v="149"/>
    <x v="0"/>
    <d v="2025-08-01T00:00:00"/>
    <d v="2025-08-31T00:00:00"/>
    <x v="93"/>
    <n v="5944.2"/>
    <n v="5958.0999999999976"/>
  </r>
  <r>
    <x v="149"/>
    <x v="3"/>
    <d v="2025-11-01T00:00:00"/>
    <d v="2025-11-30T00:00:00"/>
    <x v="130"/>
    <n v="7146.4"/>
    <n v="7166.399999999996"/>
  </r>
  <r>
    <x v="148"/>
    <x v="6"/>
    <d v="2025-04-16T00:00:00"/>
    <d v="2025-04-30T00:00:00"/>
    <x v="21"/>
    <n v="860.4"/>
    <n v="745.1"/>
  </r>
  <r>
    <x v="153"/>
    <x v="10"/>
    <d v="2025-02-01T00:00:00"/>
    <d v="2025-02-15T00:00:00"/>
    <x v="31"/>
    <n v="1223.3"/>
    <n v="1198.0999999999997"/>
  </r>
  <r>
    <x v="153"/>
    <x v="4"/>
    <d v="2025-03-01T00:00:00"/>
    <d v="2025-03-15T00:00:00"/>
    <x v="5"/>
    <n v="2503.9"/>
    <n v="2419.6000000000008"/>
  </r>
  <r>
    <x v="153"/>
    <x v="5"/>
    <d v="2025-06-16T00:00:00"/>
    <d v="2025-06-30T00:00:00"/>
    <x v="6"/>
    <n v="4312.2"/>
    <n v="4163.5000000000009"/>
  </r>
  <r>
    <x v="152"/>
    <x v="10"/>
    <d v="2025-02-01T00:00:00"/>
    <d v="2025-02-15T00:00:00"/>
    <x v="31"/>
    <n v="543"/>
    <n v="543"/>
  </r>
  <r>
    <x v="153"/>
    <x v="7"/>
    <d v="2025-09-01T00:00:00"/>
    <d v="2025-09-15T00:00:00"/>
    <x v="9"/>
    <n v="4308.2"/>
    <n v="4308.2000000000007"/>
  </r>
  <r>
    <x v="153"/>
    <x v="8"/>
    <d v="2025-10-01T00:00:00"/>
    <d v="2025-10-15T00:00:00"/>
    <x v="10"/>
    <n v="2493.6999999999998"/>
    <n v="2499.6000000000004"/>
  </r>
  <r>
    <x v="153"/>
    <x v="1"/>
    <d v="2025-12-01T00:00:00"/>
    <d v="2025-12-15T00:00:00"/>
    <x v="4"/>
    <n v="2328.8000000000002"/>
    <n v="2328.7999999999997"/>
  </r>
  <r>
    <x v="153"/>
    <x v="10"/>
    <d v="2025-02-16T00:00:00"/>
    <d v="2025-02-28T00:00:00"/>
    <x v="20"/>
    <n v="2404.6999999999998"/>
    <n v="2312.2000000000003"/>
  </r>
  <r>
    <x v="153"/>
    <x v="3"/>
    <d v="2025-11-16T00:00:00"/>
    <d v="2025-11-30T00:00:00"/>
    <x v="3"/>
    <n v="4127.8999999999996"/>
    <n v="4127.9000000000015"/>
  </r>
  <r>
    <x v="159"/>
    <x v="1"/>
    <d v="2025-12-01T00:00:00"/>
    <d v="2025-12-15T00:00:00"/>
    <x v="4"/>
    <n v="50.4"/>
    <n v="50.400000000000006"/>
  </r>
  <r>
    <x v="153"/>
    <x v="9"/>
    <d v="2025-07-01T00:00:00"/>
    <d v="2025-07-15T00:00:00"/>
    <x v="32"/>
    <n v="3280.1"/>
    <n v="3214.0000000000014"/>
  </r>
  <r>
    <x v="160"/>
    <x v="5"/>
    <d v="2025-06-01T00:00:00"/>
    <d v="2025-06-15T00:00:00"/>
    <x v="42"/>
    <n v="1130.5999999999999"/>
    <n v="1133"/>
  </r>
  <r>
    <x v="155"/>
    <x v="2"/>
    <d v="2025-05-01T00:00:00"/>
    <d v="2025-05-15T00:00:00"/>
    <x v="15"/>
    <n v="442.7"/>
    <n v="442.69999999999993"/>
  </r>
  <r>
    <x v="153"/>
    <x v="7"/>
    <d v="2025-09-16T00:00:00"/>
    <d v="2025-09-30T00:00:00"/>
    <x v="16"/>
    <n v="4200.8999999999996"/>
    <n v="4200.9000000000033"/>
  </r>
  <r>
    <x v="160"/>
    <x v="3"/>
    <d v="2025-11-01T00:00:00"/>
    <d v="2025-11-15T00:00:00"/>
    <x v="28"/>
    <n v="1550.3"/>
    <n v="1550.3000000000002"/>
  </r>
  <r>
    <x v="153"/>
    <x v="3"/>
    <d v="2025-11-01T00:00:00"/>
    <d v="2025-11-15T00:00:00"/>
    <x v="28"/>
    <n v="5280.8"/>
    <n v="5280.7999999999975"/>
  </r>
  <r>
    <x v="149"/>
    <x v="1"/>
    <d v="2025-12-10T00:00:00"/>
    <d v="2025-12-31T00:00:00"/>
    <x v="353"/>
    <n v="3610.7"/>
    <n v="5101.2999999999993"/>
  </r>
  <r>
    <x v="157"/>
    <x v="2"/>
    <d v="2025-05-16T00:00:00"/>
    <d v="2025-05-31T00:00:00"/>
    <x v="35"/>
    <n v="8025.3"/>
    <n v="7766.0999999999958"/>
  </r>
  <r>
    <x v="156"/>
    <x v="1"/>
    <d v="2025-12-01T00:00:00"/>
    <d v="2025-12-31T00:00:00"/>
    <x v="139"/>
    <n v="175.4"/>
    <n v="2157.3000000000002"/>
  </r>
  <r>
    <x v="157"/>
    <x v="3"/>
    <d v="2025-10-27T00:00:00"/>
    <d v="2025-11-25T00:00:00"/>
    <x v="357"/>
    <n v="28317.05"/>
    <n v="28320.950000000037"/>
  </r>
  <r>
    <x v="149"/>
    <x v="10"/>
    <d v="2025-02-01T00:00:00"/>
    <d v="2025-02-28T00:00:00"/>
    <x v="29"/>
    <n v="5308.9"/>
    <n v="5315.4000000000005"/>
  </r>
  <r>
    <x v="153"/>
    <x v="0"/>
    <d v="2025-08-01T00:00:00"/>
    <d v="2025-08-15T00:00:00"/>
    <x v="19"/>
    <n v="4324.6000000000004"/>
    <n v="4324.6000000000031"/>
  </r>
  <r>
    <x v="159"/>
    <x v="1"/>
    <d v="2025-12-16T00:00:00"/>
    <d v="2025-12-31T00:00:00"/>
    <x v="1"/>
    <n v="1457.1"/>
    <n v="1457.1"/>
  </r>
  <r>
    <x v="155"/>
    <x v="5"/>
    <d v="2025-06-16T00:00:00"/>
    <d v="2025-06-30T00:00:00"/>
    <x v="6"/>
    <n v="1413.4"/>
    <n v="1356.4"/>
  </r>
  <r>
    <x v="155"/>
    <x v="0"/>
    <d v="2025-08-16T00:00:00"/>
    <d v="2025-08-31T00:00:00"/>
    <x v="0"/>
    <n v="2016.4"/>
    <n v="2016.4000000000005"/>
  </r>
  <r>
    <x v="155"/>
    <x v="1"/>
    <d v="2025-12-01T00:00:00"/>
    <d v="2025-12-15T00:00:00"/>
    <x v="4"/>
    <n v="1001.3"/>
    <n v="1001.3000000000001"/>
  </r>
  <r>
    <x v="160"/>
    <x v="9"/>
    <d v="2025-07-01T00:00:00"/>
    <d v="2025-07-15T00:00:00"/>
    <x v="32"/>
    <n v="449"/>
    <n v="385"/>
  </r>
  <r>
    <x v="157"/>
    <x v="10"/>
    <d v="2025-02-01T00:00:00"/>
    <d v="2025-02-15T00:00:00"/>
    <x v="31"/>
    <n v="7333.8"/>
    <n v="7200.1999999999962"/>
  </r>
  <r>
    <x v="157"/>
    <x v="6"/>
    <d v="2025-04-01T00:00:00"/>
    <d v="2025-04-15T00:00:00"/>
    <x v="36"/>
    <n v="8025.2"/>
    <n v="7633.5999999999967"/>
  </r>
  <r>
    <x v="157"/>
    <x v="5"/>
    <d v="2025-06-16T00:00:00"/>
    <d v="2025-06-29T00:00:00"/>
    <x v="358"/>
    <n v="8007.2"/>
    <n v="7850.1999999999971"/>
  </r>
  <r>
    <x v="161"/>
    <x v="10"/>
    <d v="2025-02-10T00:00:00"/>
    <d v="2025-02-16T00:00:00"/>
    <x v="61"/>
    <n v="50"/>
    <n v="50"/>
  </r>
  <r>
    <x v="161"/>
    <x v="6"/>
    <d v="2025-04-14T00:00:00"/>
    <d v="2025-04-27T00:00:00"/>
    <x v="179"/>
    <n v="230"/>
    <n v="230"/>
  </r>
  <r>
    <x v="161"/>
    <x v="5"/>
    <d v="2025-06-23T00:00:00"/>
    <d v="2025-06-30T00:00:00"/>
    <x v="56"/>
    <n v="143.80000000000001"/>
    <n v="143.80000000000001"/>
  </r>
  <r>
    <x v="161"/>
    <x v="9"/>
    <d v="2025-07-14T00:00:00"/>
    <d v="2025-07-20T00:00:00"/>
    <x v="189"/>
    <n v="250.8"/>
    <n v="250.79999999999998"/>
  </r>
  <r>
    <x v="156"/>
    <x v="5"/>
    <d v="2025-06-10T00:00:00"/>
    <d v="2025-06-26T00:00:00"/>
    <x v="359"/>
    <n v="217.8"/>
    <n v="217.8"/>
  </r>
  <r>
    <x v="162"/>
    <x v="8"/>
    <d v="2025-10-01T00:00:00"/>
    <d v="2025-10-31T00:00:00"/>
    <x v="51"/>
    <n v="2265.1999999999998"/>
    <n v="2975.6000000000004"/>
  </r>
  <r>
    <x v="155"/>
    <x v="9"/>
    <d v="2025-07-16T00:00:00"/>
    <d v="2025-07-31T00:00:00"/>
    <x v="18"/>
    <n v="1718.3"/>
    <n v="1718.3000000000004"/>
  </r>
  <r>
    <x v="153"/>
    <x v="11"/>
    <d v="2025-01-01T00:00:00"/>
    <d v="2025-01-15T00:00:00"/>
    <x v="30"/>
    <n v="682.7"/>
    <n v="682.7"/>
  </r>
  <r>
    <x v="155"/>
    <x v="5"/>
    <d v="2025-06-01T00:00:00"/>
    <d v="2025-06-15T00:00:00"/>
    <x v="42"/>
    <n v="1674.3"/>
    <n v="1674.3000000000002"/>
  </r>
  <r>
    <x v="155"/>
    <x v="8"/>
    <d v="2025-10-16T00:00:00"/>
    <d v="2025-10-31T00:00:00"/>
    <x v="22"/>
    <n v="2047.3"/>
    <n v="2047.3000000000002"/>
  </r>
  <r>
    <x v="162"/>
    <x v="9"/>
    <d v="2025-07-01T00:00:00"/>
    <d v="2025-07-31T00:00:00"/>
    <x v="152"/>
    <n v="126.2"/>
    <n v="126.2"/>
  </r>
  <r>
    <x v="149"/>
    <x v="7"/>
    <d v="2025-09-01T00:00:00"/>
    <d v="2025-09-30T00:00:00"/>
    <x v="102"/>
    <n v="8464.5"/>
    <n v="8504.5999999999985"/>
  </r>
  <r>
    <x v="155"/>
    <x v="3"/>
    <d v="2025-11-01T00:00:00"/>
    <d v="2025-11-15T00:00:00"/>
    <x v="28"/>
    <n v="1165.5999999999999"/>
    <n v="1165.6000000000001"/>
  </r>
  <r>
    <x v="160"/>
    <x v="7"/>
    <d v="2025-09-16T00:00:00"/>
    <d v="2025-09-30T00:00:00"/>
    <x v="16"/>
    <n v="1411.8"/>
    <n v="1411.8"/>
  </r>
  <r>
    <x v="157"/>
    <x v="2"/>
    <d v="2025-05-01T00:00:00"/>
    <d v="2025-05-15T00:00:00"/>
    <x v="15"/>
    <n v="8304.2999999999993"/>
    <n v="7952.2999999999947"/>
  </r>
  <r>
    <x v="153"/>
    <x v="6"/>
    <d v="2025-04-16T00:00:00"/>
    <d v="2025-04-30T00:00:00"/>
    <x v="21"/>
    <n v="1590.3"/>
    <n v="1554.4000000000003"/>
  </r>
  <r>
    <x v="153"/>
    <x v="2"/>
    <d v="2025-05-16T00:00:00"/>
    <d v="2025-05-31T00:00:00"/>
    <x v="35"/>
    <n v="2368.8000000000002"/>
    <n v="2236.9"/>
  </r>
  <r>
    <x v="153"/>
    <x v="5"/>
    <d v="2025-06-01T00:00:00"/>
    <d v="2025-06-15T00:00:00"/>
    <x v="42"/>
    <n v="1563.1"/>
    <n v="1563.1"/>
  </r>
  <r>
    <x v="155"/>
    <x v="7"/>
    <d v="2025-09-16T00:00:00"/>
    <d v="2025-09-30T00:00:00"/>
    <x v="16"/>
    <n v="1143"/>
    <n v="1137.0999999999999"/>
  </r>
  <r>
    <x v="156"/>
    <x v="0"/>
    <d v="2025-08-01T00:00:00"/>
    <d v="2025-08-31T00:00:00"/>
    <x v="93"/>
    <n v="559.5"/>
    <n v="559.5"/>
  </r>
  <r>
    <x v="156"/>
    <x v="3"/>
    <d v="2025-11-01T00:00:00"/>
    <d v="2025-11-30T00:00:00"/>
    <x v="130"/>
    <n v="761.3"/>
    <n v="3174.4"/>
  </r>
  <r>
    <x v="160"/>
    <x v="7"/>
    <d v="2025-09-01T00:00:00"/>
    <d v="2025-09-15T00:00:00"/>
    <x v="9"/>
    <n v="501.6"/>
    <n v="501.6"/>
  </r>
  <r>
    <x v="160"/>
    <x v="3"/>
    <d v="2025-11-16T00:00:00"/>
    <d v="2025-11-30T00:00:00"/>
    <x v="3"/>
    <n v="1396.6"/>
    <n v="1396.6"/>
  </r>
  <r>
    <x v="160"/>
    <x v="1"/>
    <d v="2025-12-16T00:00:00"/>
    <d v="2025-12-31T00:00:00"/>
    <x v="1"/>
    <n v="523.79999999999995"/>
    <n v="523.79999999999995"/>
  </r>
  <r>
    <x v="157"/>
    <x v="11"/>
    <d v="2025-01-01T00:00:00"/>
    <d v="2025-01-15T00:00:00"/>
    <x v="30"/>
    <n v="5826.699999999998"/>
    <n v="5826.6999999999971"/>
  </r>
  <r>
    <x v="157"/>
    <x v="4"/>
    <d v="2025-03-16T00:00:00"/>
    <d v="2025-03-31T00:00:00"/>
    <x v="14"/>
    <n v="9086.2000000000007"/>
    <n v="8595.8999999999978"/>
  </r>
  <r>
    <x v="163"/>
    <x v="7"/>
    <d v="2025-09-01T00:00:00"/>
    <d v="2025-09-30T00:00:00"/>
    <x v="102"/>
    <n v="8827.7000000000007"/>
    <n v="8827.7000000000007"/>
  </r>
  <r>
    <x v="163"/>
    <x v="3"/>
    <d v="2025-11-01T00:00:00"/>
    <d v="2025-11-30T00:00:00"/>
    <x v="130"/>
    <n v="7902.1"/>
    <n v="7902.0999999999958"/>
  </r>
  <r>
    <x v="163"/>
    <x v="1"/>
    <d v="2025-12-01T00:00:00"/>
    <d v="2025-12-31T00:00:00"/>
    <x v="139"/>
    <n v="7647.3"/>
    <n v="7647.300000000002"/>
  </r>
  <r>
    <x v="161"/>
    <x v="4"/>
    <d v="2025-03-01T00:00:00"/>
    <d v="2025-03-16T00:00:00"/>
    <x v="150"/>
    <n v="369.2"/>
    <n v="369.2"/>
  </r>
  <r>
    <x v="161"/>
    <x v="5"/>
    <d v="2025-06-09T00:00:00"/>
    <d v="2025-06-22T00:00:00"/>
    <x v="191"/>
    <n v="878.8"/>
    <n v="878.8"/>
  </r>
  <r>
    <x v="161"/>
    <x v="0"/>
    <d v="2025-08-25T00:00:00"/>
    <d v="2025-08-31T00:00:00"/>
    <x v="76"/>
    <n v="394.5"/>
    <n v="394.5"/>
  </r>
  <r>
    <x v="161"/>
    <x v="8"/>
    <d v="2025-10-13T00:00:00"/>
    <d v="2025-10-19T00:00:00"/>
    <x v="81"/>
    <n v="165.2"/>
    <n v="165.2"/>
  </r>
  <r>
    <x v="155"/>
    <x v="9"/>
    <d v="2025-07-01T00:00:00"/>
    <d v="2025-07-15T00:00:00"/>
    <x v="32"/>
    <n v="1146.5"/>
    <n v="1119.2"/>
  </r>
  <r>
    <x v="163"/>
    <x v="10"/>
    <d v="2025-02-01T00:00:00"/>
    <d v="2025-02-28T00:00:00"/>
    <x v="29"/>
    <n v="7745.3"/>
    <n v="7687.8000000000029"/>
  </r>
  <r>
    <x v="163"/>
    <x v="8"/>
    <d v="2025-10-01T00:00:00"/>
    <d v="2025-10-31T00:00:00"/>
    <x v="51"/>
    <n v="6872.4"/>
    <n v="6829.8999999999978"/>
  </r>
  <r>
    <x v="161"/>
    <x v="10"/>
    <d v="2025-02-24T00:00:00"/>
    <d v="2025-02-28T00:00:00"/>
    <x v="159"/>
    <n v="28"/>
    <n v="28"/>
  </r>
  <r>
    <x v="161"/>
    <x v="9"/>
    <d v="2025-07-04T00:00:00"/>
    <d v="2025-07-13T00:00:00"/>
    <x v="261"/>
    <n v="994.2"/>
    <n v="1062.2"/>
  </r>
  <r>
    <x v="161"/>
    <x v="0"/>
    <d v="2025-08-11T00:00:00"/>
    <d v="2025-08-17T00:00:00"/>
    <x v="75"/>
    <n v="309.60000000000002"/>
    <n v="309.60000000000002"/>
  </r>
  <r>
    <x v="160"/>
    <x v="5"/>
    <d v="2025-06-16T00:00:00"/>
    <d v="2025-06-30T00:00:00"/>
    <x v="6"/>
    <n v="779.7"/>
    <n v="779.69999999999993"/>
  </r>
  <r>
    <x v="161"/>
    <x v="7"/>
    <d v="2025-09-08T00:00:00"/>
    <d v="2025-09-14T00:00:00"/>
    <x v="60"/>
    <n v="307.39999999999998"/>
    <n v="307.40000000000003"/>
  </r>
  <r>
    <x v="161"/>
    <x v="8"/>
    <d v="2025-10-01T00:00:00"/>
    <d v="2025-10-12T00:00:00"/>
    <x v="78"/>
    <n v="434.7"/>
    <n v="446.5"/>
  </r>
  <r>
    <x v="162"/>
    <x v="0"/>
    <d v="2025-08-01T00:00:00"/>
    <d v="2025-08-31T00:00:00"/>
    <x v="93"/>
    <n v="1802"/>
    <n v="1801.9999999999998"/>
  </r>
  <r>
    <x v="160"/>
    <x v="2"/>
    <d v="2025-05-16T00:00:00"/>
    <d v="2025-05-31T00:00:00"/>
    <x v="35"/>
    <n v="257.89999999999998"/>
    <n v="182.4"/>
  </r>
  <r>
    <x v="160"/>
    <x v="8"/>
    <d v="2025-10-16T00:00:00"/>
    <d v="2025-10-31T00:00:00"/>
    <x v="22"/>
    <n v="1274.5"/>
    <n v="1274.5"/>
  </r>
  <r>
    <x v="157"/>
    <x v="5"/>
    <d v="2025-06-01T00:00:00"/>
    <d v="2025-06-15T00:00:00"/>
    <x v="42"/>
    <n v="7247.3"/>
    <n v="7160.6999999999953"/>
  </r>
  <r>
    <x v="158"/>
    <x v="4"/>
    <d v="2025-03-01T00:00:00"/>
    <d v="2025-03-09T00:00:00"/>
    <x v="24"/>
    <n v="762.2"/>
    <n v="724.2"/>
  </r>
  <r>
    <x v="158"/>
    <x v="4"/>
    <d v="2025-03-10T00:00:00"/>
    <d v="2025-03-16T00:00:00"/>
    <x v="33"/>
    <n v="615"/>
    <n v="615"/>
  </r>
  <r>
    <x v="158"/>
    <x v="4"/>
    <d v="2025-03-17T00:00:00"/>
    <d v="2025-03-23T00:00:00"/>
    <x v="121"/>
    <n v="718.2"/>
    <n v="718.2"/>
  </r>
  <r>
    <x v="160"/>
    <x v="0"/>
    <d v="2025-08-01T00:00:00"/>
    <d v="2025-08-15T00:00:00"/>
    <x v="19"/>
    <n v="549.79999999999995"/>
    <n v="549.79999999999995"/>
  </r>
  <r>
    <x v="144"/>
    <x v="11"/>
    <d v="2025-01-01T00:00:00"/>
    <d v="2025-01-31T00:00:00"/>
    <x v="88"/>
    <n v="654"/>
    <n v="11410.20000000001"/>
  </r>
  <r>
    <x v="158"/>
    <x v="2"/>
    <d v="2025-05-19T00:00:00"/>
    <d v="2025-05-31T00:00:00"/>
    <x v="206"/>
    <n v="1784.9"/>
    <n v="1784.9"/>
  </r>
  <r>
    <x v="158"/>
    <x v="5"/>
    <d v="2025-06-01T00:00:00"/>
    <d v="2025-06-15T00:00:00"/>
    <x v="42"/>
    <n v="1915.3"/>
    <n v="1851.3"/>
  </r>
  <r>
    <x v="161"/>
    <x v="10"/>
    <d v="2025-02-17T00:00:00"/>
    <d v="2025-02-23T00:00:00"/>
    <x v="111"/>
    <n v="166"/>
    <n v="166"/>
  </r>
  <r>
    <x v="161"/>
    <x v="6"/>
    <d v="2025-04-28T00:00:00"/>
    <d v="2025-05-04T00:00:00"/>
    <x v="182"/>
    <n v="57"/>
    <n v="57"/>
  </r>
  <r>
    <x v="157"/>
    <x v="6"/>
    <d v="2025-04-16T00:00:00"/>
    <d v="2025-04-30T00:00:00"/>
    <x v="21"/>
    <n v="9276.1"/>
    <n v="9048.3999999999978"/>
  </r>
  <r>
    <x v="155"/>
    <x v="1"/>
    <d v="2025-12-16T00:00:00"/>
    <d v="2025-12-31T00:00:00"/>
    <x v="1"/>
    <n v="658"/>
    <n v="658.00000000000011"/>
  </r>
  <r>
    <x v="160"/>
    <x v="8"/>
    <d v="2025-10-01T00:00:00"/>
    <d v="2025-10-15T00:00:00"/>
    <x v="10"/>
    <n v="855"/>
    <n v="855"/>
  </r>
  <r>
    <x v="157"/>
    <x v="0"/>
    <d v="2025-07-30T00:00:00"/>
    <d v="2025-08-15T00:00:00"/>
    <x v="360"/>
    <n v="11325.9"/>
    <n v="11325.900000000012"/>
  </r>
  <r>
    <x v="157"/>
    <x v="0"/>
    <d v="2025-08-16T00:00:00"/>
    <d v="2025-08-25T00:00:00"/>
    <x v="361"/>
    <n v="5674.4"/>
    <n v="5678.2999999999984"/>
  </r>
  <r>
    <x v="157"/>
    <x v="9"/>
    <d v="2025-07-16T00:00:00"/>
    <d v="2025-07-29T00:00:00"/>
    <x v="362"/>
    <n v="8331.2999999999993"/>
    <n v="8271.0999999999949"/>
  </r>
  <r>
    <x v="157"/>
    <x v="7"/>
    <d v="2025-08-26T00:00:00"/>
    <d v="2025-09-25T00:00:00"/>
    <x v="363"/>
    <n v="21293.599999999999"/>
    <n v="21326.600000000013"/>
  </r>
  <r>
    <x v="156"/>
    <x v="9"/>
    <d v="2025-07-15T00:00:00"/>
    <d v="2025-07-15T00:00:00"/>
    <x v="364"/>
    <n v="60"/>
    <n v="60"/>
  </r>
  <r>
    <x v="157"/>
    <x v="1"/>
    <d v="2025-11-26T00:00:00"/>
    <d v="2025-12-25T00:00:00"/>
    <x v="222"/>
    <n v="27893.9"/>
    <n v="25931.100000000024"/>
  </r>
  <r>
    <x v="158"/>
    <x v="10"/>
    <d v="2025-02-01T00:00:00"/>
    <d v="2025-02-28T00:00:00"/>
    <x v="29"/>
    <n v="2949.2"/>
    <n v="2895.2"/>
  </r>
  <r>
    <x v="144"/>
    <x v="10"/>
    <d v="2025-02-01T00:00:00"/>
    <d v="2025-02-15T00:00:00"/>
    <x v="31"/>
    <n v="5183.7"/>
    <n v="5183.7"/>
  </r>
  <r>
    <x v="162"/>
    <x v="7"/>
    <d v="2025-09-01T00:00:00"/>
    <d v="2025-09-30T00:00:00"/>
    <x v="102"/>
    <n v="4068.8"/>
    <n v="4068.7999999999997"/>
  </r>
  <r>
    <x v="158"/>
    <x v="2"/>
    <d v="2025-05-01T00:00:00"/>
    <d v="2025-05-11T00:00:00"/>
    <x v="134"/>
    <n v="1170.5999999999999"/>
    <n v="1170.5999999999999"/>
  </r>
  <r>
    <x v="158"/>
    <x v="5"/>
    <d v="2025-06-23T00:00:00"/>
    <d v="2025-06-30T00:00:00"/>
    <x v="56"/>
    <n v="1692.7"/>
    <n v="1687.7000000000003"/>
  </r>
  <r>
    <x v="163"/>
    <x v="9"/>
    <d v="2025-07-01T00:00:00"/>
    <d v="2025-07-31T00:00:00"/>
    <x v="152"/>
    <n v="6837.5"/>
    <n v="6794.9999999999991"/>
  </r>
  <r>
    <x v="161"/>
    <x v="10"/>
    <d v="2025-02-01T00:00:00"/>
    <d v="2025-02-09T00:00:00"/>
    <x v="45"/>
    <n v="52"/>
    <n v="52"/>
  </r>
  <r>
    <x v="158"/>
    <x v="2"/>
    <d v="2025-05-12T00:00:00"/>
    <d v="2025-05-18T00:00:00"/>
    <x v="108"/>
    <n v="2021.7"/>
    <n v="2021.7"/>
  </r>
  <r>
    <x v="163"/>
    <x v="4"/>
    <d v="2025-03-01T00:00:00"/>
    <d v="2025-03-31T00:00:00"/>
    <x v="89"/>
    <n v="7296.4"/>
    <n v="7192.4999999999973"/>
  </r>
  <r>
    <x v="161"/>
    <x v="6"/>
    <d v="2025-04-07T00:00:00"/>
    <d v="2025-04-13T00:00:00"/>
    <x v="40"/>
    <n v="152"/>
    <n v="152"/>
  </r>
  <r>
    <x v="163"/>
    <x v="6"/>
    <d v="2025-04-01T00:00:00"/>
    <d v="2025-04-30T00:00:00"/>
    <x v="94"/>
    <n v="10044.1"/>
    <n v="9871.0999999999967"/>
  </r>
  <r>
    <x v="161"/>
    <x v="6"/>
    <d v="2025-04-01T00:00:00"/>
    <d v="2025-04-06T00:00:00"/>
    <x v="103"/>
    <n v="34"/>
    <n v="34"/>
  </r>
  <r>
    <x v="161"/>
    <x v="7"/>
    <d v="2025-09-22T00:00:00"/>
    <d v="2025-09-30T00:00:00"/>
    <x v="27"/>
    <n v="156.80000000000001"/>
    <n v="156.80000000000001"/>
  </r>
  <r>
    <x v="161"/>
    <x v="2"/>
    <d v="2025-05-12T00:00:00"/>
    <d v="2025-05-18T00:00:00"/>
    <x v="108"/>
    <n v="74"/>
    <n v="74"/>
  </r>
  <r>
    <x v="161"/>
    <x v="3"/>
    <d v="2025-11-01T00:00:00"/>
    <d v="2025-11-09T00:00:00"/>
    <x v="123"/>
    <n v="114.9"/>
    <n v="114.9"/>
  </r>
  <r>
    <x v="161"/>
    <x v="5"/>
    <d v="2025-05-26T00:00:00"/>
    <d v="2025-06-08T00:00:00"/>
    <x v="197"/>
    <n v="795"/>
    <n v="795"/>
  </r>
  <r>
    <x v="158"/>
    <x v="5"/>
    <d v="2025-06-16T00:00:00"/>
    <d v="2025-06-22T00:00:00"/>
    <x v="69"/>
    <n v="471.5"/>
    <n v="471.5"/>
  </r>
  <r>
    <x v="161"/>
    <x v="9"/>
    <d v="2025-07-21T00:00:00"/>
    <d v="2025-07-31T00:00:00"/>
    <x v="26"/>
    <n v="204"/>
    <n v="204"/>
  </r>
  <r>
    <x v="163"/>
    <x v="11"/>
    <d v="2025-01-01T00:00:00"/>
    <d v="2025-01-31T00:00:00"/>
    <x v="88"/>
    <n v="8696.5"/>
    <n v="8643.1999999999971"/>
  </r>
  <r>
    <x v="163"/>
    <x v="5"/>
    <d v="2025-06-01T00:00:00"/>
    <d v="2025-06-30T00:00:00"/>
    <x v="126"/>
    <n v="10008.799999999999"/>
    <n v="9934.0999999999949"/>
  </r>
  <r>
    <x v="161"/>
    <x v="0"/>
    <d v="2025-08-18T00:00:00"/>
    <d v="2025-08-24T00:00:00"/>
    <x v="64"/>
    <n v="144.5"/>
    <n v="144.5"/>
  </r>
  <r>
    <x v="161"/>
    <x v="7"/>
    <d v="2025-09-01T00:00:00"/>
    <d v="2025-09-07T00:00:00"/>
    <x v="34"/>
    <n v="437.1"/>
    <n v="437.1"/>
  </r>
  <r>
    <x v="164"/>
    <x v="11"/>
    <d v="2025-01-01T00:00:00"/>
    <d v="2025-01-15T00:00:00"/>
    <x v="30"/>
    <n v="184.70000000000002"/>
    <n v="184.70000000000002"/>
  </r>
  <r>
    <x v="164"/>
    <x v="10"/>
    <d v="2025-02-16T00:00:00"/>
    <d v="2025-02-28T00:00:00"/>
    <x v="20"/>
    <n v="603.9"/>
    <n v="603.9"/>
  </r>
  <r>
    <x v="164"/>
    <x v="2"/>
    <d v="2025-05-02T00:00:00"/>
    <d v="2025-05-30T00:00:00"/>
    <x v="365"/>
    <n v="1072.9000000000001"/>
    <n v="1051"/>
  </r>
  <r>
    <x v="164"/>
    <x v="5"/>
    <d v="2025-06-05T00:00:00"/>
    <d v="2025-06-12T00:00:00"/>
    <x v="366"/>
    <n v="210.8"/>
    <n v="172.8"/>
  </r>
  <r>
    <x v="164"/>
    <x v="9"/>
    <d v="2025-07-01T00:00:00"/>
    <d v="2025-07-15T00:00:00"/>
    <x v="32"/>
    <n v="546.1"/>
    <n v="546.1"/>
  </r>
  <r>
    <x v="164"/>
    <x v="8"/>
    <d v="2025-10-01T00:00:00"/>
    <d v="2025-10-15T00:00:00"/>
    <x v="10"/>
    <n v="624.70000000000005"/>
    <n v="624.69999999999993"/>
  </r>
  <r>
    <x v="165"/>
    <x v="6"/>
    <d v="2025-04-16T00:00:00"/>
    <d v="2025-04-30T00:00:00"/>
    <x v="21"/>
    <n v="318"/>
    <n v="60"/>
  </r>
  <r>
    <x v="165"/>
    <x v="5"/>
    <d v="2025-06-16T00:00:00"/>
    <d v="2025-06-30T00:00:00"/>
    <x v="6"/>
    <n v="194.9"/>
    <n v="194.9"/>
  </r>
  <r>
    <x v="166"/>
    <x v="11"/>
    <d v="2025-01-16T00:00:00"/>
    <d v="2025-01-31T00:00:00"/>
    <x v="37"/>
    <n v="63.98"/>
    <n v="64"/>
  </r>
  <r>
    <x v="166"/>
    <x v="2"/>
    <d v="2025-05-05T00:00:00"/>
    <d v="2025-05-29T00:00:00"/>
    <x v="367"/>
    <n v="989.7"/>
    <n v="966.59999999999991"/>
  </r>
  <r>
    <x v="167"/>
    <x v="9"/>
    <d v="2025-06-26T00:00:00"/>
    <d v="2025-07-25T00:00:00"/>
    <x v="368"/>
    <n v="61825.9"/>
    <n v="56794.699999999917"/>
  </r>
  <r>
    <x v="167"/>
    <x v="7"/>
    <d v="2025-08-26T00:00:00"/>
    <d v="2025-09-25T00:00:00"/>
    <x v="363"/>
    <n v="54999.1"/>
    <n v="55007.999999999818"/>
  </r>
  <r>
    <x v="167"/>
    <x v="1"/>
    <d v="2025-11-26T00:00:00"/>
    <d v="2025-12-25T00:00:00"/>
    <x v="222"/>
    <n v="65474.400000000001"/>
    <n v="65483.399999999783"/>
  </r>
  <r>
    <x v="158"/>
    <x v="9"/>
    <d v="2025-07-01T00:00:00"/>
    <d v="2025-07-20T00:00:00"/>
    <x v="104"/>
    <n v="2271.9"/>
    <n v="2271.9"/>
  </r>
  <r>
    <x v="163"/>
    <x v="0"/>
    <d v="2025-08-01T00:00:00"/>
    <d v="2025-08-31T00:00:00"/>
    <x v="93"/>
    <n v="7303.7"/>
    <n v="7303.7"/>
  </r>
  <r>
    <x v="164"/>
    <x v="8"/>
    <d v="2025-10-16T00:00:00"/>
    <d v="2025-10-31T00:00:00"/>
    <x v="22"/>
    <n v="849.8"/>
    <n v="849.8"/>
  </r>
  <r>
    <x v="168"/>
    <x v="10"/>
    <d v="2025-02-16T00:00:00"/>
    <d v="2025-02-28T00:00:00"/>
    <x v="20"/>
    <n v="3485"/>
    <n v="3628.6000000000004"/>
  </r>
  <r>
    <x v="161"/>
    <x v="11"/>
    <d v="2025-01-06T00:00:00"/>
    <d v="2025-01-12T00:00:00"/>
    <x v="53"/>
    <n v="60"/>
    <n v="26"/>
  </r>
  <r>
    <x v="168"/>
    <x v="4"/>
    <d v="2025-03-01T00:00:00"/>
    <d v="2025-03-15T00:00:00"/>
    <x v="5"/>
    <n v="1143.2"/>
    <n v="997.49999999999989"/>
  </r>
  <r>
    <x v="161"/>
    <x v="2"/>
    <d v="2025-05-19T00:00:00"/>
    <d v="2025-05-25T00:00:00"/>
    <x v="192"/>
    <n v="73"/>
    <n v="81"/>
  </r>
  <r>
    <x v="168"/>
    <x v="4"/>
    <d v="2025-03-16T00:00:00"/>
    <d v="2025-03-31T00:00:00"/>
    <x v="14"/>
    <n v="425.8"/>
    <n v="425.79999999999995"/>
  </r>
  <r>
    <x v="161"/>
    <x v="0"/>
    <d v="2025-08-01T00:00:00"/>
    <d v="2025-08-10T00:00:00"/>
    <x v="74"/>
    <n v="238.5"/>
    <n v="238.5"/>
  </r>
  <r>
    <x v="168"/>
    <x v="5"/>
    <d v="2025-06-01T00:00:00"/>
    <d v="2025-06-15T00:00:00"/>
    <x v="42"/>
    <n v="123.3"/>
    <n v="123.3"/>
  </r>
  <r>
    <x v="169"/>
    <x v="7"/>
    <d v="2025-09-22T00:00:00"/>
    <d v="2025-09-30T00:00:00"/>
    <x v="27"/>
    <n v="153.5"/>
    <n v="153.5"/>
  </r>
  <r>
    <x v="161"/>
    <x v="1"/>
    <d v="2025-12-08T00:00:00"/>
    <d v="2025-12-14T00:00:00"/>
    <x v="161"/>
    <n v="166.5"/>
    <n v="166.5"/>
  </r>
  <r>
    <x v="170"/>
    <x v="10"/>
    <d v="2025-02-07T00:00:00"/>
    <d v="2025-02-07T00:00:00"/>
    <x v="369"/>
    <n v="92.4"/>
    <n v="92.4"/>
  </r>
  <r>
    <x v="164"/>
    <x v="3"/>
    <d v="2025-11-01T00:00:00"/>
    <d v="2025-11-15T00:00:00"/>
    <x v="28"/>
    <n v="445.8"/>
    <n v="445.79999999999995"/>
  </r>
  <r>
    <x v="171"/>
    <x v="11"/>
    <d v="2025-01-07T00:00:00"/>
    <d v="2025-01-21T00:00:00"/>
    <x v="370"/>
    <n v="140.30000000000001"/>
    <n v="140.30000000000001"/>
  </r>
  <r>
    <x v="169"/>
    <x v="10"/>
    <d v="2025-02-16T00:00:00"/>
    <d v="2025-02-21T00:00:00"/>
    <x v="181"/>
    <n v="184.6"/>
    <n v="184.6"/>
  </r>
  <r>
    <x v="171"/>
    <x v="6"/>
    <d v="2025-04-02T00:00:00"/>
    <d v="2025-04-11T00:00:00"/>
    <x v="371"/>
    <n v="125.7"/>
    <n v="125.69999999999999"/>
  </r>
  <r>
    <x v="165"/>
    <x v="4"/>
    <d v="2025-03-01T00:00:00"/>
    <d v="2025-03-15T00:00:00"/>
    <x v="5"/>
    <n v="77.599999999999994"/>
    <n v="77.599999999999994"/>
  </r>
  <r>
    <x v="169"/>
    <x v="2"/>
    <d v="2025-05-09T00:00:00"/>
    <d v="2025-05-09T00:00:00"/>
    <x v="184"/>
    <n v="191.4"/>
    <n v="191.4"/>
  </r>
  <r>
    <x v="165"/>
    <x v="11"/>
    <d v="2025-01-01T00:00:00"/>
    <d v="2025-01-15T00:00:00"/>
    <x v="30"/>
    <n v="100"/>
    <n v="100"/>
  </r>
  <r>
    <x v="166"/>
    <x v="3"/>
    <d v="2025-11-01T00:00:00"/>
    <d v="2025-11-15T00:00:00"/>
    <x v="28"/>
    <n v="511.4"/>
    <n v="511.40000000000003"/>
  </r>
  <r>
    <x v="167"/>
    <x v="10"/>
    <d v="2025-01-31T00:00:00"/>
    <d v="2025-02-18T00:00:00"/>
    <x v="372"/>
    <n v="24536.3"/>
    <n v="24483.400000000045"/>
  </r>
  <r>
    <x v="167"/>
    <x v="0"/>
    <d v="2025-07-26T00:00:00"/>
    <d v="2025-08-25T00:00:00"/>
    <x v="373"/>
    <n v="50130.5"/>
    <n v="50138.999999999913"/>
  </r>
  <r>
    <x v="161"/>
    <x v="1"/>
    <d v="2025-12-15T00:00:00"/>
    <d v="2025-12-21T00:00:00"/>
    <x v="155"/>
    <n v="260.8"/>
    <n v="260.8"/>
  </r>
  <r>
    <x v="165"/>
    <x v="2"/>
    <d v="2025-05-01T00:00:00"/>
    <d v="2025-05-15T00:00:00"/>
    <x v="15"/>
    <n v="144.5"/>
    <n v="144.5"/>
  </r>
  <r>
    <x v="165"/>
    <x v="9"/>
    <d v="2025-07-01T00:00:00"/>
    <d v="2025-07-15T00:00:00"/>
    <x v="32"/>
    <n v="77.900000000000006"/>
    <n v="77.900000000000006"/>
  </r>
  <r>
    <x v="166"/>
    <x v="4"/>
    <d v="2025-03-01T00:00:00"/>
    <d v="2025-03-15T00:00:00"/>
    <x v="5"/>
    <n v="103.5"/>
    <n v="103.5"/>
  </r>
  <r>
    <x v="166"/>
    <x v="5"/>
    <d v="2025-06-03T00:00:00"/>
    <d v="2025-06-12T00:00:00"/>
    <x v="374"/>
    <n v="286.89999999999998"/>
    <n v="286.89999999999998"/>
  </r>
  <r>
    <x v="166"/>
    <x v="1"/>
    <d v="2025-12-16T00:00:00"/>
    <d v="2025-12-31T00:00:00"/>
    <x v="1"/>
    <n v="1032.0999999999999"/>
    <n v="1032.0999999999999"/>
  </r>
  <r>
    <x v="168"/>
    <x v="10"/>
    <d v="2025-02-01T00:00:00"/>
    <d v="2025-02-15T00:00:00"/>
    <x v="31"/>
    <n v="5882.1"/>
    <n v="4471.2000000000016"/>
  </r>
  <r>
    <x v="169"/>
    <x v="8"/>
    <d v="2025-10-13T00:00:00"/>
    <d v="2025-10-19T00:00:00"/>
    <x v="81"/>
    <n v="123.5"/>
    <n v="123.5"/>
  </r>
  <r>
    <x v="165"/>
    <x v="10"/>
    <d v="2025-02-01T00:00:00"/>
    <d v="2025-02-15T00:00:00"/>
    <x v="31"/>
    <n v="321.89999999999998"/>
    <n v="321.89999999999998"/>
  </r>
  <r>
    <x v="165"/>
    <x v="7"/>
    <d v="2025-09-01T00:00:00"/>
    <d v="2025-09-15T00:00:00"/>
    <x v="9"/>
    <n v="77.900000000000006"/>
    <n v="77.900000000000006"/>
  </r>
  <r>
    <x v="166"/>
    <x v="9"/>
    <d v="2025-07-16T00:00:00"/>
    <d v="2025-07-24T00:00:00"/>
    <x v="375"/>
    <n v="326.89999999999998"/>
    <n v="326.89999999999998"/>
  </r>
  <r>
    <x v="166"/>
    <x v="7"/>
    <d v="2025-09-01T00:00:00"/>
    <d v="2025-09-15T00:00:00"/>
    <x v="9"/>
    <n v="223.3"/>
    <n v="223.3"/>
  </r>
  <r>
    <x v="168"/>
    <x v="5"/>
    <d v="2025-06-16T00:00:00"/>
    <d v="2025-06-30T00:00:00"/>
    <x v="6"/>
    <n v="49.9"/>
    <n v="49.9"/>
  </r>
  <r>
    <x v="161"/>
    <x v="3"/>
    <d v="2025-11-17T00:00:00"/>
    <d v="2025-11-23T00:00:00"/>
    <x v="80"/>
    <n v="62.4"/>
    <n v="62.4"/>
  </r>
  <r>
    <x v="164"/>
    <x v="4"/>
    <d v="2025-03-16T00:00:00"/>
    <d v="2025-03-30T00:00:00"/>
    <x v="243"/>
    <n v="836"/>
    <n v="795.19999999999993"/>
  </r>
  <r>
    <x v="164"/>
    <x v="6"/>
    <d v="2025-04-16T00:00:00"/>
    <d v="2025-04-30T00:00:00"/>
    <x v="21"/>
    <n v="837.9"/>
    <n v="837.9"/>
  </r>
  <r>
    <x v="164"/>
    <x v="0"/>
    <d v="2025-08-01T00:00:00"/>
    <d v="2025-08-15T00:00:00"/>
    <x v="19"/>
    <n v="675.6"/>
    <n v="675.59999999999991"/>
  </r>
  <r>
    <x v="164"/>
    <x v="7"/>
    <d v="2025-09-16T00:00:00"/>
    <d v="2025-09-30T00:00:00"/>
    <x v="16"/>
    <n v="1469.8"/>
    <n v="1469.8"/>
  </r>
  <r>
    <x v="164"/>
    <x v="3"/>
    <d v="2025-11-16T00:00:00"/>
    <d v="2025-11-30T00:00:00"/>
    <x v="3"/>
    <n v="987.2"/>
    <n v="987.2"/>
  </r>
  <r>
    <x v="165"/>
    <x v="4"/>
    <d v="2025-03-16T00:00:00"/>
    <d v="2025-03-31T00:00:00"/>
    <x v="14"/>
    <n v="126"/>
    <n v="126"/>
  </r>
  <r>
    <x v="164"/>
    <x v="11"/>
    <d v="2025-01-16T00:00:00"/>
    <d v="2025-01-31T00:00:00"/>
    <x v="37"/>
    <n v="413.2"/>
    <n v="413.2"/>
  </r>
  <r>
    <x v="160"/>
    <x v="9"/>
    <d v="2025-07-16T00:00:00"/>
    <d v="2025-07-31T00:00:00"/>
    <x v="18"/>
    <n v="765.6"/>
    <n v="765.59999999999991"/>
  </r>
  <r>
    <x v="165"/>
    <x v="8"/>
    <d v="2025-10-01T00:00:00"/>
    <d v="2025-10-15T00:00:00"/>
    <x v="10"/>
    <n v="91.9"/>
    <n v="91.9"/>
  </r>
  <r>
    <x v="167"/>
    <x v="4"/>
    <d v="2025-03-01T00:00:00"/>
    <d v="2025-03-26T00:00:00"/>
    <x v="376"/>
    <n v="32731.5"/>
    <n v="32499.200000000088"/>
  </r>
  <r>
    <x v="168"/>
    <x v="11"/>
    <d v="2024-12-16T00:00:00"/>
    <d v="2025-01-27T00:00:00"/>
    <x v="377"/>
    <n v="6959.0999999999995"/>
    <n v="5538.8"/>
  </r>
  <r>
    <x v="168"/>
    <x v="9"/>
    <d v="2025-07-16T00:00:00"/>
    <d v="2025-07-31T00:00:00"/>
    <x v="18"/>
    <n v="5754"/>
    <n v="5753.9999999999982"/>
  </r>
  <r>
    <x v="169"/>
    <x v="5"/>
    <d v="2025-06-17T00:00:00"/>
    <d v="2025-06-24T00:00:00"/>
    <x v="183"/>
    <n v="277.89999999999998"/>
    <n v="277.89999999999998"/>
  </r>
  <r>
    <x v="169"/>
    <x v="0"/>
    <d v="2025-08-25T00:00:00"/>
    <d v="2025-08-31T00:00:00"/>
    <x v="76"/>
    <n v="159.4"/>
    <n v="159.4"/>
  </r>
  <r>
    <x v="169"/>
    <x v="7"/>
    <d v="2025-09-15T00:00:00"/>
    <d v="2025-09-21T00:00:00"/>
    <x v="77"/>
    <n v="75.5"/>
    <n v="75.5"/>
  </r>
  <r>
    <x v="166"/>
    <x v="11"/>
    <d v="2025-01-01T00:00:00"/>
    <d v="2025-01-15T00:00:00"/>
    <x v="30"/>
    <n v="220.05"/>
    <n v="220"/>
  </r>
  <r>
    <x v="166"/>
    <x v="10"/>
    <d v="2025-02-16T00:00:00"/>
    <d v="2025-02-28T00:00:00"/>
    <x v="20"/>
    <n v="107.48"/>
    <n v="107.5"/>
  </r>
  <r>
    <x v="166"/>
    <x v="6"/>
    <d v="2025-04-21T00:00:00"/>
    <d v="2025-04-30T00:00:00"/>
    <x v="41"/>
    <n v="115.4"/>
    <n v="115.4"/>
  </r>
  <r>
    <x v="167"/>
    <x v="11"/>
    <d v="2024-12-30T00:00:00"/>
    <d v="2025-01-30T00:00:00"/>
    <x v="378"/>
    <n v="40983.399999999951"/>
    <n v="37872.200000000026"/>
  </r>
  <r>
    <x v="168"/>
    <x v="0"/>
    <d v="2025-08-01T00:00:00"/>
    <d v="2025-08-15T00:00:00"/>
    <x v="19"/>
    <n v="267.10000000000002"/>
    <n v="267.10000000000002"/>
  </r>
  <r>
    <x v="161"/>
    <x v="1"/>
    <d v="2025-12-01T00:00:00"/>
    <d v="2025-12-07T00:00:00"/>
    <x v="158"/>
    <n v="152.19999999999999"/>
    <n v="152.19999999999999"/>
  </r>
  <r>
    <x v="170"/>
    <x v="11"/>
    <d v="2025-01-06T00:00:00"/>
    <d v="2025-01-25T00:00:00"/>
    <x v="379"/>
    <n v="240.2"/>
    <n v="240.2"/>
  </r>
  <r>
    <x v="164"/>
    <x v="9"/>
    <d v="2025-07-16T00:00:00"/>
    <d v="2025-07-31T00:00:00"/>
    <x v="18"/>
    <n v="1022.6"/>
    <n v="1022.6"/>
  </r>
  <r>
    <x v="171"/>
    <x v="10"/>
    <d v="2025-02-03T00:00:00"/>
    <d v="2025-02-20T00:00:00"/>
    <x v="380"/>
    <n v="67.5"/>
    <n v="67.5"/>
  </r>
  <r>
    <x v="165"/>
    <x v="8"/>
    <d v="2025-10-16T00:00:00"/>
    <d v="2025-10-31T00:00:00"/>
    <x v="22"/>
    <n v="223.2"/>
    <n v="223.2"/>
  </r>
  <r>
    <x v="166"/>
    <x v="4"/>
    <d v="2025-03-24T00:00:00"/>
    <d v="2025-03-31T00:00:00"/>
    <x v="122"/>
    <n v="321.60000000000002"/>
    <n v="321.60000000000002"/>
  </r>
  <r>
    <x v="166"/>
    <x v="6"/>
    <d v="2025-04-01T00:00:00"/>
    <d v="2025-04-09T00:00:00"/>
    <x v="381"/>
    <n v="413.2"/>
    <n v="413.2"/>
  </r>
  <r>
    <x v="166"/>
    <x v="0"/>
    <d v="2025-08-16T00:00:00"/>
    <d v="2025-08-31T00:00:00"/>
    <x v="0"/>
    <n v="105.1"/>
    <n v="105.1"/>
  </r>
  <r>
    <x v="166"/>
    <x v="3"/>
    <d v="2025-12-01T00:00:00"/>
    <d v="2025-12-15T00:00:00"/>
    <x v="4"/>
    <n v="457.3"/>
    <n v="457.29999999999995"/>
  </r>
  <r>
    <x v="167"/>
    <x v="6"/>
    <d v="2025-03-27T00:00:00"/>
    <d v="2025-04-25T00:00:00"/>
    <x v="382"/>
    <n v="45237.599999999999"/>
    <n v="45032.199999999932"/>
  </r>
  <r>
    <x v="167"/>
    <x v="5"/>
    <d v="2025-05-27T00:00:00"/>
    <d v="2025-06-25T00:00:00"/>
    <x v="383"/>
    <n v="58220.25"/>
    <n v="57689.049999999777"/>
  </r>
  <r>
    <x v="167"/>
    <x v="3"/>
    <d v="2025-10-26T00:00:00"/>
    <d v="2025-11-25T00:00:00"/>
    <x v="221"/>
    <n v="53910.35"/>
    <n v="53910.149999999856"/>
  </r>
  <r>
    <x v="161"/>
    <x v="7"/>
    <d v="2025-09-15T00:00:00"/>
    <d v="2025-09-21T00:00:00"/>
    <x v="77"/>
    <n v="153.19999999999999"/>
    <n v="153.19999999999999"/>
  </r>
  <r>
    <x v="160"/>
    <x v="0"/>
    <d v="2025-08-16T00:00:00"/>
    <d v="2025-08-31T00:00:00"/>
    <x v="0"/>
    <n v="278.8"/>
    <n v="278.8"/>
  </r>
  <r>
    <x v="144"/>
    <x v="5"/>
    <d v="2025-06-01T00:00:00"/>
    <d v="2025-06-15T00:00:00"/>
    <x v="42"/>
    <n v="56.4"/>
    <n v="56.4"/>
  </r>
  <r>
    <x v="157"/>
    <x v="10"/>
    <d v="2025-02-16T00:00:00"/>
    <d v="2025-02-28T00:00:00"/>
    <x v="20"/>
    <n v="6686.1"/>
    <n v="6426.1999999999953"/>
  </r>
  <r>
    <x v="157"/>
    <x v="8"/>
    <d v="2025-09-26T00:00:00"/>
    <d v="2025-10-26T00:00:00"/>
    <x v="384"/>
    <n v="21661.200000000001"/>
    <n v="21780.100000000017"/>
  </r>
  <r>
    <x v="161"/>
    <x v="8"/>
    <d v="2025-10-20T00:00:00"/>
    <d v="2025-10-26T00:00:00"/>
    <x v="128"/>
    <n v="254.8"/>
    <n v="265.8"/>
  </r>
  <r>
    <x v="158"/>
    <x v="9"/>
    <d v="2025-07-21T00:00:00"/>
    <d v="2025-07-31T00:00:00"/>
    <x v="26"/>
    <n v="825.1"/>
    <n v="825.09999999999991"/>
  </r>
  <r>
    <x v="161"/>
    <x v="11"/>
    <d v="2025-01-20T00:00:00"/>
    <d v="2025-01-31T00:00:00"/>
    <x v="23"/>
    <n v="144"/>
    <n v="79"/>
  </r>
  <r>
    <x v="161"/>
    <x v="2"/>
    <d v="2025-05-05T00:00:00"/>
    <d v="2025-05-11T00:00:00"/>
    <x v="193"/>
    <n v="95"/>
    <n v="95"/>
  </r>
  <r>
    <x v="164"/>
    <x v="4"/>
    <d v="2025-03-01T00:00:00"/>
    <d v="2025-03-15T00:00:00"/>
    <x v="5"/>
    <n v="481.8"/>
    <n v="481.8"/>
  </r>
  <r>
    <x v="164"/>
    <x v="6"/>
    <d v="2025-04-01T00:00:00"/>
    <d v="2025-04-15T00:00:00"/>
    <x v="36"/>
    <n v="706.4"/>
    <n v="706.40000000000009"/>
  </r>
  <r>
    <x v="164"/>
    <x v="5"/>
    <d v="2025-06-17T00:00:00"/>
    <d v="2025-06-26T00:00:00"/>
    <x v="115"/>
    <n v="223.5"/>
    <n v="223.5"/>
  </r>
  <r>
    <x v="164"/>
    <x v="0"/>
    <d v="2025-08-16T00:00:00"/>
    <d v="2025-08-31T00:00:00"/>
    <x v="0"/>
    <n v="455.5"/>
    <n v="455.5"/>
  </r>
  <r>
    <x v="164"/>
    <x v="1"/>
    <d v="2025-12-01T00:00:00"/>
    <d v="2025-12-15T00:00:00"/>
    <x v="4"/>
    <n v="412.6"/>
    <n v="412.6"/>
  </r>
  <r>
    <x v="164"/>
    <x v="1"/>
    <d v="2025-12-16T00:00:00"/>
    <d v="2025-12-31T00:00:00"/>
    <x v="1"/>
    <n v="229"/>
    <n v="229.00000000000003"/>
  </r>
  <r>
    <x v="161"/>
    <x v="8"/>
    <d v="2025-10-27T00:00:00"/>
    <d v="2025-10-31T00:00:00"/>
    <x v="79"/>
    <n v="186.3"/>
    <n v="186.3"/>
  </r>
  <r>
    <x v="161"/>
    <x v="3"/>
    <d v="2025-11-10T00:00:00"/>
    <d v="2025-11-16T00:00:00"/>
    <x v="105"/>
    <n v="139.19999999999999"/>
    <n v="139.20000000000002"/>
  </r>
  <r>
    <x v="161"/>
    <x v="3"/>
    <d v="2025-11-24T00:00:00"/>
    <d v="2025-11-30T00:00:00"/>
    <x v="83"/>
    <n v="210.1"/>
    <n v="210.10000000000002"/>
  </r>
  <r>
    <x v="164"/>
    <x v="10"/>
    <d v="2025-02-01T00:00:00"/>
    <d v="2025-02-15T00:00:00"/>
    <x v="31"/>
    <n v="378.4"/>
    <n v="378.4"/>
  </r>
  <r>
    <x v="171"/>
    <x v="4"/>
    <d v="2025-03-10T00:00:00"/>
    <d v="2025-03-12T00:00:00"/>
    <x v="385"/>
    <n v="231.5"/>
    <n v="231.5"/>
  </r>
  <r>
    <x v="166"/>
    <x v="7"/>
    <d v="2025-09-16T00:00:00"/>
    <d v="2025-09-30T00:00:00"/>
    <x v="16"/>
    <n v="183.5"/>
    <n v="183.5"/>
  </r>
  <r>
    <x v="166"/>
    <x v="8"/>
    <d v="2025-10-16T00:00:00"/>
    <d v="2025-10-31T00:00:00"/>
    <x v="22"/>
    <n v="253.1"/>
    <n v="253.1"/>
  </r>
  <r>
    <x v="167"/>
    <x v="2"/>
    <d v="2025-04-26T00:00:00"/>
    <d v="2025-05-26T00:00:00"/>
    <x v="386"/>
    <n v="46767"/>
    <n v="46473.099999999919"/>
  </r>
  <r>
    <x v="167"/>
    <x v="8"/>
    <d v="2025-09-26T00:00:00"/>
    <d v="2025-10-25T00:00:00"/>
    <x v="309"/>
    <n v="48939.5"/>
    <n v="48939.499999999964"/>
  </r>
  <r>
    <x v="168"/>
    <x v="6"/>
    <d v="2025-04-01T00:00:00"/>
    <d v="2025-04-30T00:00:00"/>
    <x v="94"/>
    <n v="759.09999999999991"/>
    <n v="759.1"/>
  </r>
  <r>
    <x v="171"/>
    <x v="2"/>
    <d v="2025-05-05T00:00:00"/>
    <d v="2025-05-21T00:00:00"/>
    <x v="387"/>
    <n v="163.80000000000001"/>
    <n v="163.80000000000001"/>
  </r>
  <r>
    <x v="145"/>
    <x v="11"/>
    <d v="2025-01-01T00:00:00"/>
    <d v="2025-01-15T00:00:00"/>
    <x v="30"/>
    <n v="1614.5"/>
    <n v="1614.4999999999998"/>
  </r>
  <r>
    <x v="169"/>
    <x v="3"/>
    <d v="2025-11-01T00:00:00"/>
    <d v="2025-11-23T00:00:00"/>
    <x v="169"/>
    <n v="135.5"/>
    <n v="135.5"/>
  </r>
  <r>
    <x v="168"/>
    <x v="7"/>
    <d v="2025-09-01T00:00:00"/>
    <d v="2025-09-15T00:00:00"/>
    <x v="9"/>
    <n v="2347.4"/>
    <n v="2347.400000000001"/>
  </r>
  <r>
    <x v="166"/>
    <x v="10"/>
    <d v="2025-02-01T00:00:00"/>
    <d v="2025-02-15T00:00:00"/>
    <x v="31"/>
    <n v="96.5"/>
    <n v="96.5"/>
  </r>
  <r>
    <x v="167"/>
    <x v="10"/>
    <d v="2025-02-19T00:00:00"/>
    <d v="2025-02-28T00:00:00"/>
    <x v="332"/>
    <n v="13513.2"/>
    <n v="13477.600000000011"/>
  </r>
  <r>
    <x v="145"/>
    <x v="6"/>
    <d v="2025-04-01T00:00:00"/>
    <d v="2025-04-15T00:00:00"/>
    <x v="36"/>
    <n v="1327"/>
    <n v="1327.0000000000002"/>
  </r>
  <r>
    <x v="145"/>
    <x v="0"/>
    <d v="2025-08-16T00:00:00"/>
    <d v="2025-08-31T00:00:00"/>
    <x v="0"/>
    <n v="221"/>
    <n v="221"/>
  </r>
  <r>
    <x v="145"/>
    <x v="3"/>
    <d v="2025-11-16T00:00:00"/>
    <d v="2025-11-30T00:00:00"/>
    <x v="3"/>
    <n v="1331.9"/>
    <n v="1331.8999999999999"/>
  </r>
  <r>
    <x v="146"/>
    <x v="0"/>
    <d v="2025-08-25T00:00:00"/>
    <d v="2025-08-31T00:00:00"/>
    <x v="76"/>
    <n v="83.9"/>
    <n v="83.9"/>
  </r>
  <r>
    <x v="147"/>
    <x v="9"/>
    <d v="2025-07-01T00:00:00"/>
    <d v="2025-07-15T00:00:00"/>
    <x v="32"/>
    <n v="32664.65"/>
    <n v="32426.949999999997"/>
  </r>
  <r>
    <x v="147"/>
    <x v="7"/>
    <d v="2025-09-16T00:00:00"/>
    <d v="2025-09-30T00:00:00"/>
    <x v="16"/>
    <n v="52958.3"/>
    <n v="52438.8"/>
  </r>
  <r>
    <x v="151"/>
    <x v="7"/>
    <d v="2025-09-01T00:00:00"/>
    <d v="2025-09-07T00:00:00"/>
    <x v="34"/>
    <n v="12.5"/>
    <n v="12.5"/>
  </r>
  <r>
    <x v="148"/>
    <x v="0"/>
    <d v="2025-08-16T00:00:00"/>
    <d v="2025-08-31T00:00:00"/>
    <x v="0"/>
    <n v="753.5"/>
    <n v="753.49999999999989"/>
  </r>
  <r>
    <x v="148"/>
    <x v="3"/>
    <d v="2025-11-01T00:00:00"/>
    <d v="2025-11-15T00:00:00"/>
    <x v="28"/>
    <n v="712"/>
    <n v="712"/>
  </r>
  <r>
    <x v="153"/>
    <x v="11"/>
    <d v="2025-01-16T00:00:00"/>
    <d v="2025-01-31T00:00:00"/>
    <x v="37"/>
    <n v="1052"/>
    <n v="1019.0999999999997"/>
  </r>
  <r>
    <x v="153"/>
    <x v="2"/>
    <d v="2025-05-01T00:00:00"/>
    <d v="2025-05-15T00:00:00"/>
    <x v="15"/>
    <n v="1126.3"/>
    <n v="1027.5"/>
  </r>
  <r>
    <x v="153"/>
    <x v="0"/>
    <d v="2025-08-16T00:00:00"/>
    <d v="2025-08-31T00:00:00"/>
    <x v="0"/>
    <n v="5194.3"/>
    <n v="5194.3"/>
  </r>
  <r>
    <x v="168"/>
    <x v="7"/>
    <d v="2025-09-16T00:00:00"/>
    <d v="2025-09-30T00:00:00"/>
    <x v="16"/>
    <n v="3189.4"/>
    <n v="3189.400000000001"/>
  </r>
  <r>
    <x v="155"/>
    <x v="2"/>
    <d v="2025-05-16T00:00:00"/>
    <d v="2025-05-31T00:00:00"/>
    <x v="35"/>
    <n v="3546.7"/>
    <n v="3517.1000000000004"/>
  </r>
  <r>
    <x v="168"/>
    <x v="8"/>
    <d v="2025-10-16T00:00:00"/>
    <d v="2025-10-31T00:00:00"/>
    <x v="22"/>
    <n v="4922.3"/>
    <n v="4922.3"/>
  </r>
  <r>
    <x v="168"/>
    <x v="8"/>
    <d v="2025-10-01T00:00:00"/>
    <d v="2025-10-15T00:00:00"/>
    <x v="10"/>
    <n v="2618.1999999999998"/>
    <n v="2618.2000000000003"/>
  </r>
  <r>
    <x v="168"/>
    <x v="1"/>
    <d v="2025-12-16T00:00:00"/>
    <d v="2025-12-31T00:00:00"/>
    <x v="1"/>
    <n v="60.5"/>
    <n v="60.5"/>
  </r>
  <r>
    <x v="172"/>
    <x v="3"/>
    <d v="2025-11-16T00:00:00"/>
    <d v="2025-11-30T00:00:00"/>
    <x v="3"/>
    <n v="82.5"/>
    <n v="82.5"/>
  </r>
  <r>
    <x v="173"/>
    <x v="2"/>
    <d v="2025-05-16T00:00:00"/>
    <d v="2025-05-31T00:00:00"/>
    <x v="35"/>
    <n v="3707.3"/>
    <n v="3667.8000000000006"/>
  </r>
  <r>
    <x v="173"/>
    <x v="9"/>
    <d v="2025-07-16T00:00:00"/>
    <d v="2025-07-31T00:00:00"/>
    <x v="18"/>
    <n v="2842.2"/>
    <n v="2842.2000000000007"/>
  </r>
  <r>
    <x v="173"/>
    <x v="3"/>
    <d v="2025-11-16T00:00:00"/>
    <d v="2025-11-30T00:00:00"/>
    <x v="3"/>
    <n v="4404.3999999999996"/>
    <n v="4404.3999999999996"/>
  </r>
  <r>
    <x v="174"/>
    <x v="6"/>
    <d v="2025-04-02T00:00:00"/>
    <d v="2025-04-02T00:00:00"/>
    <x v="388"/>
    <n v="55"/>
    <n v="55"/>
  </r>
  <r>
    <x v="174"/>
    <x v="3"/>
    <d v="2025-11-16T00:00:00"/>
    <d v="2025-11-30T00:00:00"/>
    <x v="3"/>
    <n v="994.1"/>
    <n v="994.09999999999991"/>
  </r>
  <r>
    <x v="173"/>
    <x v="0"/>
    <d v="2025-08-16T00:00:00"/>
    <d v="2025-08-31T00:00:00"/>
    <x v="0"/>
    <n v="4180.8999999999996"/>
    <n v="4180.9000000000015"/>
  </r>
  <r>
    <x v="173"/>
    <x v="8"/>
    <d v="2025-10-01T00:00:00"/>
    <d v="2025-10-15T00:00:00"/>
    <x v="10"/>
    <n v="4653.2"/>
    <n v="4665.0000000000009"/>
  </r>
  <r>
    <x v="175"/>
    <x v="6"/>
    <d v="2025-04-07T00:00:00"/>
    <d v="2025-04-30T00:00:00"/>
    <x v="95"/>
    <n v="902.8"/>
    <n v="902.80000000000007"/>
  </r>
  <r>
    <x v="175"/>
    <x v="7"/>
    <d v="2025-09-15T00:00:00"/>
    <d v="2025-09-21T00:00:00"/>
    <x v="77"/>
    <n v="743.4"/>
    <n v="743.4"/>
  </r>
  <r>
    <x v="172"/>
    <x v="8"/>
    <d v="2025-10-16T00:00:00"/>
    <d v="2025-10-31T00:00:00"/>
    <x v="22"/>
    <n v="217.3"/>
    <n v="217.29999999999998"/>
  </r>
  <r>
    <x v="173"/>
    <x v="11"/>
    <d v="2025-01-01T00:00:00"/>
    <d v="2025-01-21T00:00:00"/>
    <x v="389"/>
    <n v="206.9"/>
    <n v="176.9"/>
  </r>
  <r>
    <x v="172"/>
    <x v="7"/>
    <d v="2025-09-16T00:00:00"/>
    <d v="2025-09-30T00:00:00"/>
    <x v="16"/>
    <n v="202.4"/>
    <n v="202.4"/>
  </r>
  <r>
    <x v="174"/>
    <x v="10"/>
    <d v="2025-02-16T00:00:00"/>
    <d v="2025-02-28T00:00:00"/>
    <x v="20"/>
    <n v="245.3"/>
    <n v="245.3"/>
  </r>
  <r>
    <x v="174"/>
    <x v="4"/>
    <d v="2025-03-01T00:00:00"/>
    <d v="2025-03-15T00:00:00"/>
    <x v="5"/>
    <n v="168"/>
    <n v="168"/>
  </r>
  <r>
    <x v="174"/>
    <x v="0"/>
    <d v="2025-08-16T00:00:00"/>
    <d v="2025-08-31T00:00:00"/>
    <x v="0"/>
    <n v="297"/>
    <n v="297"/>
  </r>
  <r>
    <x v="174"/>
    <x v="1"/>
    <d v="2025-12-16T00:00:00"/>
    <d v="2025-12-31T00:00:00"/>
    <x v="1"/>
    <n v="924.4"/>
    <n v="924.4"/>
  </r>
  <r>
    <x v="173"/>
    <x v="6"/>
    <d v="2025-04-16T00:00:00"/>
    <d v="2025-04-30T00:00:00"/>
    <x v="21"/>
    <n v="3029.7"/>
    <n v="2957.7"/>
  </r>
  <r>
    <x v="173"/>
    <x v="0"/>
    <d v="2025-08-01T00:00:00"/>
    <d v="2025-08-15T00:00:00"/>
    <x v="19"/>
    <n v="4680"/>
    <n v="4530"/>
  </r>
  <r>
    <x v="175"/>
    <x v="6"/>
    <d v="2025-04-01T00:00:00"/>
    <d v="2025-04-06T00:00:00"/>
    <x v="103"/>
    <n v="91.5"/>
    <n v="91.5"/>
  </r>
  <r>
    <x v="174"/>
    <x v="10"/>
    <d v="2025-02-01T00:00:00"/>
    <d v="2025-02-15T00:00:00"/>
    <x v="31"/>
    <n v="1688.6"/>
    <n v="1688.6"/>
  </r>
  <r>
    <x v="174"/>
    <x v="2"/>
    <d v="2025-05-01T00:00:00"/>
    <d v="2025-05-28T00:00:00"/>
    <x v="390"/>
    <n v="777.4"/>
    <n v="844.1"/>
  </r>
  <r>
    <x v="174"/>
    <x v="0"/>
    <d v="2025-08-01T00:00:00"/>
    <d v="2025-08-15T00:00:00"/>
    <x v="19"/>
    <n v="654.6"/>
    <n v="654.60000000000014"/>
  </r>
  <r>
    <x v="174"/>
    <x v="7"/>
    <d v="2025-09-01T00:00:00"/>
    <d v="2025-09-15T00:00:00"/>
    <x v="9"/>
    <n v="429"/>
    <n v="452.6"/>
  </r>
  <r>
    <x v="172"/>
    <x v="3"/>
    <d v="2025-11-01T00:00:00"/>
    <d v="2025-11-15T00:00:00"/>
    <x v="28"/>
    <n v="138.5"/>
    <n v="138.5"/>
  </r>
  <r>
    <x v="173"/>
    <x v="3"/>
    <d v="2025-11-01T00:00:00"/>
    <d v="2025-11-15T00:00:00"/>
    <x v="28"/>
    <n v="3850.4"/>
    <n v="3850.3999999999992"/>
  </r>
  <r>
    <x v="174"/>
    <x v="9"/>
    <d v="2025-07-10T00:00:00"/>
    <d v="2025-07-15T00:00:00"/>
    <x v="391"/>
    <n v="567.79999999999995"/>
    <n v="567.79999999999995"/>
  </r>
  <r>
    <x v="174"/>
    <x v="9"/>
    <d v="2025-07-16T00:00:00"/>
    <d v="2025-07-31T00:00:00"/>
    <x v="18"/>
    <n v="147.69999999999999"/>
    <n v="147.69999999999999"/>
  </r>
  <r>
    <x v="174"/>
    <x v="8"/>
    <d v="2025-10-01T00:00:00"/>
    <d v="2025-10-15T00:00:00"/>
    <x v="10"/>
    <n v="196.9"/>
    <n v="202.8"/>
  </r>
  <r>
    <x v="174"/>
    <x v="3"/>
    <d v="2025-11-01T00:00:00"/>
    <d v="2025-11-15T00:00:00"/>
    <x v="28"/>
    <n v="864.5"/>
    <n v="864.5"/>
  </r>
  <r>
    <x v="175"/>
    <x v="11"/>
    <d v="2025-01-27T00:00:00"/>
    <d v="2025-01-31T00:00:00"/>
    <x v="99"/>
    <n v="327.2"/>
    <n v="327.20000000000005"/>
  </r>
  <r>
    <x v="175"/>
    <x v="10"/>
    <d v="2025-02-01T00:00:00"/>
    <d v="2025-02-28T00:00:00"/>
    <x v="29"/>
    <n v="603.4"/>
    <n v="603.4"/>
  </r>
  <r>
    <x v="175"/>
    <x v="4"/>
    <d v="2025-03-17T00:00:00"/>
    <d v="2025-03-23T00:00:00"/>
    <x v="121"/>
    <n v="76"/>
    <n v="76"/>
  </r>
  <r>
    <x v="175"/>
    <x v="5"/>
    <d v="2025-06-16T00:00:00"/>
    <d v="2025-06-22T00:00:00"/>
    <x v="69"/>
    <n v="31"/>
    <n v="31"/>
  </r>
  <r>
    <x v="175"/>
    <x v="5"/>
    <d v="2025-06-23T00:00:00"/>
    <d v="2025-06-30T00:00:00"/>
    <x v="56"/>
    <n v="151.9"/>
    <n v="151.9"/>
  </r>
  <r>
    <x v="175"/>
    <x v="3"/>
    <d v="2025-11-01T00:00:00"/>
    <d v="2025-11-23T00:00:00"/>
    <x v="169"/>
    <n v="205.9"/>
    <n v="205.9"/>
  </r>
  <r>
    <x v="176"/>
    <x v="0"/>
    <d v="2025-08-01T00:00:00"/>
    <d v="2025-08-15T00:00:00"/>
    <x v="19"/>
    <n v="517.9"/>
    <n v="517.89999999999986"/>
  </r>
  <r>
    <x v="177"/>
    <x v="10"/>
    <d v="2025-02-01T00:00:00"/>
    <d v="2025-02-09T00:00:00"/>
    <x v="45"/>
    <n v="638.30000000000018"/>
    <n v="638.30000000000007"/>
  </r>
  <r>
    <x v="177"/>
    <x v="10"/>
    <d v="2025-02-17T00:00:00"/>
    <d v="2025-02-23T00:00:00"/>
    <x v="111"/>
    <n v="133.1"/>
    <n v="133.10000000000002"/>
  </r>
  <r>
    <x v="177"/>
    <x v="9"/>
    <d v="2025-07-21T00:00:00"/>
    <d v="2025-07-31T00:00:00"/>
    <x v="26"/>
    <n v="271.60000000000002"/>
    <n v="271.60000000000002"/>
  </r>
  <r>
    <x v="177"/>
    <x v="0"/>
    <d v="2025-08-01T00:00:00"/>
    <d v="2025-08-10T00:00:00"/>
    <x v="74"/>
    <n v="273.60000000000002"/>
    <n v="273.60000000000002"/>
  </r>
  <r>
    <x v="177"/>
    <x v="7"/>
    <d v="2025-09-08T00:00:00"/>
    <d v="2025-09-14T00:00:00"/>
    <x v="60"/>
    <n v="157"/>
    <n v="157"/>
  </r>
  <r>
    <x v="177"/>
    <x v="8"/>
    <d v="2025-10-20T00:00:00"/>
    <d v="2025-10-26T00:00:00"/>
    <x v="128"/>
    <n v="406"/>
    <n v="405.99999999999994"/>
  </r>
  <r>
    <x v="178"/>
    <x v="2"/>
    <d v="2025-05-01T00:00:00"/>
    <d v="2025-05-31T00:00:00"/>
    <x v="127"/>
    <n v="18155.3"/>
    <n v="16341.100000000008"/>
  </r>
  <r>
    <x v="178"/>
    <x v="0"/>
    <d v="2025-08-01T00:00:00"/>
    <d v="2025-08-31T00:00:00"/>
    <x v="93"/>
    <n v="20257.2"/>
    <n v="18229.700000000008"/>
  </r>
  <r>
    <x v="179"/>
    <x v="10"/>
    <d v="2025-02-01T00:00:00"/>
    <d v="2025-02-15T00:00:00"/>
    <x v="31"/>
    <n v="3347.2"/>
    <n v="3347.2000000000003"/>
  </r>
  <r>
    <x v="180"/>
    <x v="2"/>
    <d v="2025-04-23T00:00:00"/>
    <d v="2025-05-22T00:00:00"/>
    <x v="392"/>
    <n v="18965.7"/>
    <n v="18246.600000000017"/>
  </r>
  <r>
    <x v="181"/>
    <x v="6"/>
    <d v="2025-04-01T00:00:00"/>
    <d v="2025-04-30T00:00:00"/>
    <x v="94"/>
    <n v="7726.8"/>
    <n v="7605.1"/>
  </r>
  <r>
    <x v="155"/>
    <x v="3"/>
    <d v="2025-11-16T00:00:00"/>
    <d v="2025-11-30T00:00:00"/>
    <x v="3"/>
    <n v="1032.5"/>
    <n v="1032.5"/>
  </r>
  <r>
    <x v="172"/>
    <x v="9"/>
    <d v="2025-07-16T00:00:00"/>
    <d v="2025-07-31T00:00:00"/>
    <x v="18"/>
    <n v="39"/>
    <n v="39"/>
  </r>
  <r>
    <x v="175"/>
    <x v="11"/>
    <d v="2025-01-20T00:00:00"/>
    <d v="2025-01-26T00:00:00"/>
    <x v="133"/>
    <n v="288.2"/>
    <n v="288.2"/>
  </r>
  <r>
    <x v="175"/>
    <x v="2"/>
    <d v="2025-05-12T00:00:00"/>
    <d v="2025-05-18T00:00:00"/>
    <x v="108"/>
    <n v="290"/>
    <n v="290"/>
  </r>
  <r>
    <x v="175"/>
    <x v="2"/>
    <d v="2025-05-19T00:00:00"/>
    <d v="2025-05-25T00:00:00"/>
    <x v="192"/>
    <n v="89"/>
    <n v="89"/>
  </r>
  <r>
    <x v="175"/>
    <x v="8"/>
    <d v="2025-10-01T00:00:00"/>
    <d v="2025-10-12T00:00:00"/>
    <x v="78"/>
    <n v="210.3"/>
    <n v="210.3"/>
  </r>
  <r>
    <x v="168"/>
    <x v="3"/>
    <d v="2025-11-16T00:00:00"/>
    <d v="2025-11-30T00:00:00"/>
    <x v="3"/>
    <n v="222.4"/>
    <n v="222.39999999999998"/>
  </r>
  <r>
    <x v="172"/>
    <x v="9"/>
    <d v="2025-07-01T00:00:00"/>
    <d v="2025-07-31T00:00:00"/>
    <x v="152"/>
    <n v="239.5"/>
    <n v="278.5"/>
  </r>
  <r>
    <x v="172"/>
    <x v="0"/>
    <d v="2025-08-16T00:00:00"/>
    <d v="2025-08-31T00:00:00"/>
    <x v="0"/>
    <n v="50"/>
    <n v="50"/>
  </r>
  <r>
    <x v="174"/>
    <x v="1"/>
    <d v="2025-12-01T00:00:00"/>
    <d v="2025-12-15T00:00:00"/>
    <x v="4"/>
    <n v="1007.7"/>
    <n v="1007.6999999999999"/>
  </r>
  <r>
    <x v="173"/>
    <x v="6"/>
    <d v="2025-04-01T00:00:00"/>
    <d v="2025-04-15T00:00:00"/>
    <x v="36"/>
    <n v="3233.6"/>
    <n v="3205.7999999999997"/>
  </r>
  <r>
    <x v="173"/>
    <x v="5"/>
    <d v="2025-06-01T00:00:00"/>
    <d v="2025-06-15T00:00:00"/>
    <x v="42"/>
    <n v="5033.3"/>
    <n v="5033.3"/>
  </r>
  <r>
    <x v="173"/>
    <x v="5"/>
    <d v="2025-06-16T00:00:00"/>
    <d v="2025-06-30T00:00:00"/>
    <x v="6"/>
    <n v="4822.5"/>
    <n v="4822.5"/>
  </r>
  <r>
    <x v="173"/>
    <x v="9"/>
    <d v="2025-07-01T00:00:00"/>
    <d v="2025-07-15T00:00:00"/>
    <x v="32"/>
    <n v="4812.8999999999996"/>
    <n v="4774"/>
  </r>
  <r>
    <x v="173"/>
    <x v="1"/>
    <d v="2025-12-01T00:00:00"/>
    <d v="2025-12-15T00:00:00"/>
    <x v="4"/>
    <n v="4306.3"/>
    <n v="4306.3000000000011"/>
  </r>
  <r>
    <x v="173"/>
    <x v="1"/>
    <d v="2025-12-16T00:00:00"/>
    <d v="2025-12-31T00:00:00"/>
    <x v="1"/>
    <n v="2618.1"/>
    <n v="2618.1"/>
  </r>
  <r>
    <x v="174"/>
    <x v="11"/>
    <d v="2025-01-16T00:00:00"/>
    <d v="2025-01-31T00:00:00"/>
    <x v="37"/>
    <n v="149.4"/>
    <n v="149.4"/>
  </r>
  <r>
    <x v="156"/>
    <x v="7"/>
    <d v="2025-09-01T00:00:00"/>
    <d v="2025-09-30T00:00:00"/>
    <x v="102"/>
    <n v="414"/>
    <n v="414"/>
  </r>
  <r>
    <x v="182"/>
    <x v="11"/>
    <d v="2025-01-01T00:00:00"/>
    <d v="2025-01-31T00:00:00"/>
    <x v="88"/>
    <n v="348624.87"/>
    <n v="350300.15999999805"/>
  </r>
  <r>
    <x v="174"/>
    <x v="4"/>
    <d v="2025-03-17T00:00:00"/>
    <d v="2025-03-29T00:00:00"/>
    <x v="393"/>
    <n v="188"/>
    <n v="188"/>
  </r>
  <r>
    <x v="174"/>
    <x v="6"/>
    <d v="2025-04-30T00:00:00"/>
    <d v="2025-04-30T00:00:00"/>
    <x v="394"/>
    <n v="570.4"/>
    <n v="55"/>
  </r>
  <r>
    <x v="174"/>
    <x v="5"/>
    <d v="2025-06-17T00:00:00"/>
    <d v="2025-06-30T00:00:00"/>
    <x v="395"/>
    <n v="361.7"/>
    <n v="361.70000000000005"/>
  </r>
  <r>
    <x v="174"/>
    <x v="8"/>
    <d v="2025-10-16T00:00:00"/>
    <d v="2025-10-31T00:00:00"/>
    <x v="22"/>
    <n v="208.3"/>
    <n v="208.3"/>
  </r>
  <r>
    <x v="173"/>
    <x v="4"/>
    <d v="2025-03-01T00:00:00"/>
    <d v="2025-03-15T00:00:00"/>
    <x v="5"/>
    <n v="73.2"/>
    <n v="73.2"/>
  </r>
  <r>
    <x v="173"/>
    <x v="2"/>
    <d v="2025-05-01T00:00:00"/>
    <d v="2025-05-15T00:00:00"/>
    <x v="15"/>
    <n v="2914"/>
    <n v="2899.9999999999991"/>
  </r>
  <r>
    <x v="173"/>
    <x v="7"/>
    <d v="2025-09-01T00:00:00"/>
    <d v="2025-09-15T00:00:00"/>
    <x v="9"/>
    <n v="2975.1"/>
    <n v="2975.1000000000013"/>
  </r>
  <r>
    <x v="160"/>
    <x v="1"/>
    <d v="2025-12-01T00:00:00"/>
    <d v="2025-12-15T00:00:00"/>
    <x v="4"/>
    <n v="2115.1999999999998"/>
    <n v="2115.2000000000007"/>
  </r>
  <r>
    <x v="157"/>
    <x v="11"/>
    <d v="2025-01-16T00:00:00"/>
    <d v="2025-01-31T00:00:00"/>
    <x v="37"/>
    <n v="10284.4"/>
    <n v="7155.8999999999951"/>
  </r>
  <r>
    <x v="157"/>
    <x v="4"/>
    <d v="2025-03-01T00:00:00"/>
    <d v="2025-03-15T00:00:00"/>
    <x v="5"/>
    <n v="7547.8"/>
    <n v="7412.4999999999973"/>
  </r>
  <r>
    <x v="157"/>
    <x v="1"/>
    <d v="2025-12-26T00:00:00"/>
    <d v="2025-12-31T00:00:00"/>
    <x v="396"/>
    <n v="2535.3000000000002"/>
    <n v="4506.0999999999995"/>
  </r>
  <r>
    <x v="158"/>
    <x v="4"/>
    <d v="2025-03-24T00:00:00"/>
    <d v="2025-03-31T00:00:00"/>
    <x v="122"/>
    <n v="1733.3"/>
    <n v="1733.3"/>
  </r>
  <r>
    <x v="158"/>
    <x v="6"/>
    <d v="2025-04-01T00:00:00"/>
    <d v="2025-04-06T00:00:00"/>
    <x v="103"/>
    <n v="807.2"/>
    <n v="807.19999999999993"/>
  </r>
  <r>
    <x v="163"/>
    <x v="2"/>
    <d v="2025-05-01T00:00:00"/>
    <d v="2025-05-31T00:00:00"/>
    <x v="127"/>
    <n v="9803"/>
    <n v="9691.1000000000022"/>
  </r>
  <r>
    <x v="161"/>
    <x v="4"/>
    <d v="2025-03-17T00:00:00"/>
    <d v="2025-03-23T00:00:00"/>
    <x v="121"/>
    <n v="174"/>
    <n v="174"/>
  </r>
  <r>
    <x v="161"/>
    <x v="4"/>
    <d v="2025-03-24T00:00:00"/>
    <d v="2025-03-31T00:00:00"/>
    <x v="122"/>
    <n v="151"/>
    <n v="137"/>
  </r>
  <r>
    <x v="161"/>
    <x v="9"/>
    <d v="2025-07-01T00:00:00"/>
    <d v="2025-07-06T00:00:00"/>
    <x v="194"/>
    <n v="186.9"/>
    <n v="186.9"/>
  </r>
  <r>
    <x v="176"/>
    <x v="11"/>
    <d v="2025-01-16T00:00:00"/>
    <d v="2025-01-31T00:00:00"/>
    <x v="37"/>
    <n v="544.29999999999995"/>
    <n v="544.29999999999995"/>
  </r>
  <r>
    <x v="176"/>
    <x v="10"/>
    <d v="2025-02-16T00:00:00"/>
    <d v="2025-02-28T00:00:00"/>
    <x v="20"/>
    <n v="454.5"/>
    <n v="384.5"/>
  </r>
  <r>
    <x v="176"/>
    <x v="5"/>
    <d v="2025-06-02T00:00:00"/>
    <d v="2025-06-13T00:00:00"/>
    <x v="112"/>
    <n v="790"/>
    <n v="789.99999999999989"/>
  </r>
  <r>
    <x v="176"/>
    <x v="9"/>
    <d v="2025-07-16T00:00:00"/>
    <d v="2025-07-31T00:00:00"/>
    <x v="18"/>
    <n v="389.91"/>
    <n v="389.90999999999997"/>
  </r>
  <r>
    <x v="176"/>
    <x v="7"/>
    <d v="2025-09-16T00:00:00"/>
    <d v="2025-09-30T00:00:00"/>
    <x v="16"/>
    <n v="781.3"/>
    <n v="781.29999999999973"/>
  </r>
  <r>
    <x v="177"/>
    <x v="11"/>
    <d v="2025-01-06T00:00:00"/>
    <d v="2025-01-12T00:00:00"/>
    <x v="53"/>
    <n v="497.7"/>
    <n v="206.5"/>
  </r>
  <r>
    <x v="177"/>
    <x v="11"/>
    <d v="2025-01-20T00:00:00"/>
    <d v="2025-01-31T00:00:00"/>
    <x v="23"/>
    <n v="1214.2"/>
    <n v="852.40000000000009"/>
  </r>
  <r>
    <x v="177"/>
    <x v="10"/>
    <d v="2025-02-10T00:00:00"/>
    <d v="2025-02-16T00:00:00"/>
    <x v="61"/>
    <n v="304.39999999999998"/>
    <n v="304.39999999999998"/>
  </r>
  <r>
    <x v="177"/>
    <x v="10"/>
    <d v="2025-02-24T00:00:00"/>
    <d v="2025-02-28T00:00:00"/>
    <x v="159"/>
    <n v="262.3"/>
    <n v="262.3"/>
  </r>
  <r>
    <x v="177"/>
    <x v="6"/>
    <d v="2025-04-14T00:00:00"/>
    <d v="2025-04-27T00:00:00"/>
    <x v="179"/>
    <n v="519"/>
    <n v="519"/>
  </r>
  <r>
    <x v="177"/>
    <x v="0"/>
    <d v="2025-08-11T00:00:00"/>
    <d v="2025-08-17T00:00:00"/>
    <x v="75"/>
    <n v="117.2"/>
    <n v="117.2"/>
  </r>
  <r>
    <x v="177"/>
    <x v="1"/>
    <d v="2025-12-15T00:00:00"/>
    <d v="2025-12-21T00:00:00"/>
    <x v="155"/>
    <n v="551"/>
    <n v="551"/>
  </r>
  <r>
    <x v="178"/>
    <x v="3"/>
    <d v="2025-11-01T00:00:00"/>
    <d v="2025-11-30T00:00:00"/>
    <x v="130"/>
    <n v="23188.400000000001"/>
    <n v="22218.999999999993"/>
  </r>
  <r>
    <x v="179"/>
    <x v="9"/>
    <d v="2025-07-16T00:00:00"/>
    <d v="2025-07-31T00:00:00"/>
    <x v="18"/>
    <n v="2653.9"/>
    <n v="2653.8999999999996"/>
  </r>
  <r>
    <x v="181"/>
    <x v="11"/>
    <d v="2025-01-01T00:00:00"/>
    <d v="2025-01-31T00:00:00"/>
    <x v="88"/>
    <n v="7136.8"/>
    <n v="7136.800000000002"/>
  </r>
  <r>
    <x v="161"/>
    <x v="1"/>
    <d v="2025-12-22T00:00:00"/>
    <d v="2025-12-31T00:00:00"/>
    <x v="147"/>
    <n v="195.6"/>
    <n v="195.60000000000002"/>
  </r>
  <r>
    <x v="170"/>
    <x v="4"/>
    <d v="2025-03-06T00:00:00"/>
    <d v="2025-03-16T00:00:00"/>
    <x v="397"/>
    <n v="205.2"/>
    <n v="205.2"/>
  </r>
  <r>
    <x v="164"/>
    <x v="7"/>
    <d v="2025-09-01T00:00:00"/>
    <d v="2025-09-15T00:00:00"/>
    <x v="9"/>
    <n v="498.6"/>
    <n v="498.59999999999997"/>
  </r>
  <r>
    <x v="171"/>
    <x v="5"/>
    <d v="2025-06-05T00:00:00"/>
    <d v="2025-06-27T00:00:00"/>
    <x v="398"/>
    <n v="292"/>
    <n v="292"/>
  </r>
  <r>
    <x v="169"/>
    <x v="11"/>
    <d v="2025-01-21T00:00:00"/>
    <d v="2025-01-21T00:00:00"/>
    <x v="177"/>
    <n v="60"/>
    <n v="60"/>
  </r>
  <r>
    <x v="169"/>
    <x v="4"/>
    <d v="2025-03-14T00:00:00"/>
    <d v="2025-03-14T00:00:00"/>
    <x v="180"/>
    <n v="60"/>
    <n v="60"/>
  </r>
  <r>
    <x v="169"/>
    <x v="8"/>
    <d v="2025-10-20T00:00:00"/>
    <d v="2025-10-26T00:00:00"/>
    <x v="128"/>
    <n v="153.5"/>
    <n v="153.5"/>
  </r>
  <r>
    <x v="166"/>
    <x v="5"/>
    <d v="2025-06-17T00:00:00"/>
    <d v="2025-06-25T00:00:00"/>
    <x v="399"/>
    <n v="199.6"/>
    <n v="199.60000000000002"/>
  </r>
  <r>
    <x v="166"/>
    <x v="9"/>
    <d v="2025-07-02T00:00:00"/>
    <d v="2025-07-14T00:00:00"/>
    <x v="400"/>
    <n v="284.10000000000002"/>
    <n v="284.10000000000002"/>
  </r>
  <r>
    <x v="166"/>
    <x v="0"/>
    <d v="2025-08-01T00:00:00"/>
    <d v="2025-08-15T00:00:00"/>
    <x v="19"/>
    <n v="54.9"/>
    <n v="54.9"/>
  </r>
  <r>
    <x v="166"/>
    <x v="8"/>
    <d v="2025-10-01T00:00:00"/>
    <d v="2025-10-15T00:00:00"/>
    <x v="10"/>
    <n v="304.10000000000002"/>
    <n v="304.09999999999997"/>
  </r>
  <r>
    <x v="175"/>
    <x v="1"/>
    <d v="2025-12-22T00:00:00"/>
    <d v="2025-12-31T00:00:00"/>
    <x v="147"/>
    <n v="100"/>
    <n v="100"/>
  </r>
  <r>
    <x v="177"/>
    <x v="4"/>
    <d v="2025-03-24T00:00:00"/>
    <d v="2025-03-31T00:00:00"/>
    <x v="122"/>
    <n v="228.9"/>
    <n v="173.9"/>
  </r>
  <r>
    <x v="177"/>
    <x v="5"/>
    <d v="2025-05-26T00:00:00"/>
    <d v="2025-06-08T00:00:00"/>
    <x v="197"/>
    <n v="451.6"/>
    <n v="451.59999999999997"/>
  </r>
  <r>
    <x v="177"/>
    <x v="7"/>
    <d v="2025-09-01T00:00:00"/>
    <d v="2025-09-07T00:00:00"/>
    <x v="34"/>
    <n v="474.2"/>
    <n v="474.2"/>
  </r>
  <r>
    <x v="177"/>
    <x v="7"/>
    <d v="2025-09-22T00:00:00"/>
    <d v="2025-09-30T00:00:00"/>
    <x v="27"/>
    <n v="675.9"/>
    <n v="675.89999999999986"/>
  </r>
  <r>
    <x v="178"/>
    <x v="9"/>
    <d v="2025-07-01T00:00:00"/>
    <d v="2025-07-31T00:00:00"/>
    <x v="152"/>
    <n v="15674.6"/>
    <n v="13464.900000000001"/>
  </r>
  <r>
    <x v="179"/>
    <x v="11"/>
    <d v="2025-01-16T00:00:00"/>
    <d v="2025-01-31T00:00:00"/>
    <x v="37"/>
    <n v="5041.9999999999982"/>
    <n v="5041.9999999999982"/>
  </r>
  <r>
    <x v="179"/>
    <x v="10"/>
    <d v="2025-02-16T00:00:00"/>
    <d v="2025-02-28T00:00:00"/>
    <x v="20"/>
    <n v="4029.4"/>
    <n v="4029.3999999999987"/>
  </r>
  <r>
    <x v="179"/>
    <x v="4"/>
    <d v="2025-03-01T00:00:00"/>
    <d v="2025-03-15T00:00:00"/>
    <x v="5"/>
    <n v="4070.3"/>
    <n v="4070.2999999999988"/>
  </r>
  <r>
    <x v="179"/>
    <x v="6"/>
    <d v="2025-04-01T00:00:00"/>
    <d v="2025-04-15T00:00:00"/>
    <x v="36"/>
    <n v="5855.1"/>
    <n v="5850.4999999999973"/>
  </r>
  <r>
    <x v="179"/>
    <x v="1"/>
    <d v="2025-12-01T00:00:00"/>
    <d v="2025-12-15T00:00:00"/>
    <x v="4"/>
    <n v="5016.7"/>
    <n v="5016.7"/>
  </r>
  <r>
    <x v="179"/>
    <x v="1"/>
    <d v="2025-12-16T00:00:00"/>
    <d v="2025-12-31T00:00:00"/>
    <x v="1"/>
    <n v="3355.3"/>
    <n v="3355.2999999999988"/>
  </r>
  <r>
    <x v="180"/>
    <x v="10"/>
    <d v="2025-01-23T00:00:00"/>
    <d v="2025-02-28T00:00:00"/>
    <x v="401"/>
    <n v="19524.599999999999"/>
    <n v="22445.200000000026"/>
  </r>
  <r>
    <x v="180"/>
    <x v="5"/>
    <d v="2025-05-23T00:00:00"/>
    <d v="2025-06-22T00:00:00"/>
    <x v="402"/>
    <n v="16887.8"/>
    <n v="16158.500000000018"/>
  </r>
  <r>
    <x v="168"/>
    <x v="9"/>
    <d v="2025-07-01T00:00:00"/>
    <d v="2025-07-15T00:00:00"/>
    <x v="32"/>
    <n v="2491.8000000000002"/>
    <n v="2294.0000000000005"/>
  </r>
  <r>
    <x v="168"/>
    <x v="0"/>
    <d v="2025-08-16T00:00:00"/>
    <d v="2025-08-31T00:00:00"/>
    <x v="0"/>
    <n v="410.6"/>
    <n v="349.8"/>
  </r>
  <r>
    <x v="168"/>
    <x v="3"/>
    <d v="2025-11-01T00:00:00"/>
    <d v="2025-11-15T00:00:00"/>
    <x v="28"/>
    <n v="933.2"/>
    <n v="933.19999999999982"/>
  </r>
  <r>
    <x v="172"/>
    <x v="1"/>
    <d v="2025-12-01T00:00:00"/>
    <d v="2025-12-15T00:00:00"/>
    <x v="4"/>
    <n v="234.4"/>
    <n v="234.4"/>
  </r>
  <r>
    <x v="174"/>
    <x v="5"/>
    <d v="2025-06-05T00:00:00"/>
    <d v="2025-06-13T00:00:00"/>
    <x v="403"/>
    <n v="407.6"/>
    <n v="415.6"/>
  </r>
  <r>
    <x v="174"/>
    <x v="7"/>
    <d v="2025-09-16T00:00:00"/>
    <d v="2025-09-30T00:00:00"/>
    <x v="16"/>
    <n v="749.5"/>
    <n v="749.5"/>
  </r>
  <r>
    <x v="173"/>
    <x v="4"/>
    <d v="2025-03-16T00:00:00"/>
    <d v="2025-03-31T00:00:00"/>
    <x v="14"/>
    <n v="1080.3"/>
    <n v="943.80000000000007"/>
  </r>
  <r>
    <x v="173"/>
    <x v="7"/>
    <d v="2025-09-16T00:00:00"/>
    <d v="2025-09-30T00:00:00"/>
    <x v="16"/>
    <n v="3800.8"/>
    <n v="3800.8000000000011"/>
  </r>
  <r>
    <x v="173"/>
    <x v="8"/>
    <d v="2025-10-16T00:00:00"/>
    <d v="2025-10-31T00:00:00"/>
    <x v="22"/>
    <n v="6093.6"/>
    <n v="6093.5999999999958"/>
  </r>
  <r>
    <x v="175"/>
    <x v="2"/>
    <d v="2025-05-01T00:00:00"/>
    <d v="2025-05-11T00:00:00"/>
    <x v="134"/>
    <n v="329.2"/>
    <n v="329.2"/>
  </r>
  <r>
    <x v="175"/>
    <x v="5"/>
    <d v="2025-06-01T00:00:00"/>
    <d v="2025-06-15T00:00:00"/>
    <x v="42"/>
    <n v="247"/>
    <n v="247"/>
  </r>
  <r>
    <x v="175"/>
    <x v="0"/>
    <d v="2025-08-11T00:00:00"/>
    <d v="2025-08-17T00:00:00"/>
    <x v="75"/>
    <n v="131.9"/>
    <n v="131.9"/>
  </r>
  <r>
    <x v="175"/>
    <x v="8"/>
    <d v="2025-10-13T00:00:00"/>
    <d v="2025-10-19T00:00:00"/>
    <x v="81"/>
    <n v="168.6"/>
    <n v="168.6"/>
  </r>
  <r>
    <x v="176"/>
    <x v="5"/>
    <d v="2025-06-24T00:00:00"/>
    <d v="2025-06-30T00:00:00"/>
    <x v="346"/>
    <n v="518.9"/>
    <n v="477.99999999999989"/>
  </r>
  <r>
    <x v="176"/>
    <x v="0"/>
    <d v="2025-08-16T00:00:00"/>
    <d v="2025-08-31T00:00:00"/>
    <x v="0"/>
    <n v="684.3"/>
    <n v="684.29999999999984"/>
  </r>
  <r>
    <x v="176"/>
    <x v="7"/>
    <d v="2025-09-01T00:00:00"/>
    <d v="2025-09-15T00:00:00"/>
    <x v="9"/>
    <n v="500.1"/>
    <n v="500.1"/>
  </r>
  <r>
    <x v="177"/>
    <x v="3"/>
    <d v="2025-11-24T00:00:00"/>
    <d v="2025-11-30T00:00:00"/>
    <x v="83"/>
    <n v="302.3"/>
    <n v="302.3"/>
  </r>
  <r>
    <x v="177"/>
    <x v="1"/>
    <d v="2025-12-01T00:00:00"/>
    <d v="2025-12-07T00:00:00"/>
    <x v="158"/>
    <n v="502.4"/>
    <n v="502.4"/>
  </r>
  <r>
    <x v="178"/>
    <x v="10"/>
    <d v="2025-02-01T00:00:00"/>
    <d v="2025-02-28T00:00:00"/>
    <x v="29"/>
    <n v="18599.900000000001"/>
    <n v="18439.600000000013"/>
  </r>
  <r>
    <x v="179"/>
    <x v="9"/>
    <d v="2025-07-01T00:00:00"/>
    <d v="2025-07-15T00:00:00"/>
    <x v="32"/>
    <n v="4352.7"/>
    <n v="4352.699999999998"/>
  </r>
  <r>
    <x v="179"/>
    <x v="8"/>
    <d v="2025-10-01T00:00:00"/>
    <d v="2025-10-15T00:00:00"/>
    <x v="10"/>
    <n v="3846.1"/>
    <n v="3864.0999999999995"/>
  </r>
  <r>
    <x v="180"/>
    <x v="1"/>
    <d v="2025-12-01T00:00:00"/>
    <d v="2025-12-31T00:00:00"/>
    <x v="139"/>
    <n v="15264.9"/>
    <n v="14201.000000000009"/>
  </r>
  <r>
    <x v="181"/>
    <x v="10"/>
    <d v="2025-02-01T00:00:00"/>
    <d v="2025-02-28T00:00:00"/>
    <x v="29"/>
    <n v="3520.2"/>
    <n v="3520.1999999999989"/>
  </r>
  <r>
    <x v="181"/>
    <x v="5"/>
    <d v="2025-06-01T00:00:00"/>
    <d v="2025-06-30T00:00:00"/>
    <x v="126"/>
    <n v="6895.7"/>
    <n v="6895.7000000000007"/>
  </r>
  <r>
    <x v="181"/>
    <x v="8"/>
    <d v="2025-10-01T00:00:00"/>
    <d v="2025-10-31T00:00:00"/>
    <x v="51"/>
    <n v="5650.1"/>
    <n v="5803.1"/>
  </r>
  <r>
    <x v="182"/>
    <x v="4"/>
    <d v="2025-03-01T00:00:00"/>
    <d v="2025-03-31T00:00:00"/>
    <x v="89"/>
    <n v="394922.63"/>
    <n v="367753.58000000101"/>
  </r>
  <r>
    <x v="182"/>
    <x v="5"/>
    <d v="2025-06-01T00:00:00"/>
    <d v="2025-06-30T00:00:00"/>
    <x v="126"/>
    <n v="15320"/>
    <n v="377671.64000000065"/>
  </r>
  <r>
    <x v="182"/>
    <x v="6"/>
    <d v="2025-04-01T00:00:00"/>
    <d v="2025-04-30T00:00:00"/>
    <x v="94"/>
    <n v="370683.18"/>
    <n v="348607.9400000028"/>
  </r>
  <r>
    <x v="182"/>
    <x v="9"/>
    <d v="2025-07-01T00:00:00"/>
    <d v="2025-07-31T00:00:00"/>
    <x v="152"/>
    <n v="400062.52"/>
    <n v="395759.01599999488"/>
  </r>
  <r>
    <x v="182"/>
    <x v="5"/>
    <d v="2025-06-01T00:00:00"/>
    <d v="2025-06-30T00:00:00"/>
    <x v="126"/>
    <n v="387920.31"/>
    <n v="377671.64000000071"/>
  </r>
  <r>
    <x v="182"/>
    <x v="2"/>
    <d v="2025-05-01T00:00:00"/>
    <d v="2025-05-31T00:00:00"/>
    <x v="127"/>
    <n v="377026.34"/>
    <n v="356900.92000000196"/>
  </r>
  <r>
    <x v="175"/>
    <x v="7"/>
    <d v="2025-09-22T00:00:00"/>
    <d v="2025-09-30T00:00:00"/>
    <x v="27"/>
    <n v="179.5"/>
    <n v="179.5"/>
  </r>
  <r>
    <x v="176"/>
    <x v="9"/>
    <d v="2025-07-01T00:00:00"/>
    <d v="2025-07-15T00:00:00"/>
    <x v="32"/>
    <n v="542"/>
    <n v="481.09999999999991"/>
  </r>
  <r>
    <x v="177"/>
    <x v="4"/>
    <d v="2025-03-01T00:00:00"/>
    <d v="2025-03-16T00:00:00"/>
    <x v="150"/>
    <n v="667.1"/>
    <n v="667.1"/>
  </r>
  <r>
    <x v="177"/>
    <x v="2"/>
    <d v="2025-05-19T00:00:00"/>
    <d v="2025-05-25T00:00:00"/>
    <x v="192"/>
    <n v="196.5"/>
    <n v="146.30000000000001"/>
  </r>
  <r>
    <x v="177"/>
    <x v="5"/>
    <d v="2025-06-23T00:00:00"/>
    <d v="2025-06-30T00:00:00"/>
    <x v="56"/>
    <n v="366.4"/>
    <n v="366.4"/>
  </r>
  <r>
    <x v="177"/>
    <x v="9"/>
    <d v="2025-07-14T00:00:00"/>
    <d v="2025-07-20T00:00:00"/>
    <x v="189"/>
    <n v="333.8"/>
    <n v="240.3"/>
  </r>
  <r>
    <x v="178"/>
    <x v="11"/>
    <d v="2025-01-01T00:00:00"/>
    <d v="2025-01-31T00:00:00"/>
    <x v="88"/>
    <n v="19586.2"/>
    <n v="16472.400000000005"/>
  </r>
  <r>
    <x v="178"/>
    <x v="7"/>
    <d v="2025-09-01T00:00:00"/>
    <d v="2025-09-30T00:00:00"/>
    <x v="102"/>
    <n v="23575.600000000002"/>
    <n v="22146.199999999997"/>
  </r>
  <r>
    <x v="178"/>
    <x v="1"/>
    <d v="2025-12-01T00:00:00"/>
    <d v="2025-12-31T00:00:00"/>
    <x v="139"/>
    <n v="25806"/>
    <n v="24026.100000000035"/>
  </r>
  <r>
    <x v="182"/>
    <x v="7"/>
    <d v="2025-09-01T00:00:00"/>
    <d v="2025-09-30T00:00:00"/>
    <x v="102"/>
    <n v="347044.32"/>
    <n v="345056.26000000123"/>
  </r>
  <r>
    <x v="179"/>
    <x v="0"/>
    <d v="2025-08-16T00:00:00"/>
    <d v="2025-08-31T00:00:00"/>
    <x v="0"/>
    <n v="5125.8"/>
    <n v="5125.7999999999984"/>
  </r>
  <r>
    <x v="179"/>
    <x v="3"/>
    <d v="2025-11-01T00:00:00"/>
    <d v="2025-11-15T00:00:00"/>
    <x v="28"/>
    <n v="4277.1000000000004"/>
    <n v="4277.0999999999985"/>
  </r>
  <r>
    <x v="176"/>
    <x v="11"/>
    <d v="2025-01-01T00:00:00"/>
    <d v="2025-01-15T00:00:00"/>
    <x v="30"/>
    <n v="205.1"/>
    <n v="205.1"/>
  </r>
  <r>
    <x v="176"/>
    <x v="4"/>
    <d v="2025-03-01T00:00:00"/>
    <d v="2025-03-15T00:00:00"/>
    <x v="5"/>
    <n v="446.5"/>
    <n v="376.5"/>
  </r>
  <r>
    <x v="177"/>
    <x v="6"/>
    <d v="2025-04-01T00:00:00"/>
    <d v="2025-04-06T00:00:00"/>
    <x v="103"/>
    <n v="281.10000000000002"/>
    <n v="281.09999999999997"/>
  </r>
  <r>
    <x v="177"/>
    <x v="2"/>
    <d v="2025-05-12T00:00:00"/>
    <d v="2025-05-18T00:00:00"/>
    <x v="108"/>
    <n v="818.7"/>
    <n v="774"/>
  </r>
  <r>
    <x v="177"/>
    <x v="7"/>
    <d v="2025-09-15T00:00:00"/>
    <d v="2025-09-21T00:00:00"/>
    <x v="77"/>
    <n v="424.5"/>
    <n v="424.5"/>
  </r>
  <r>
    <x v="177"/>
    <x v="8"/>
    <d v="2025-10-01T00:00:00"/>
    <d v="2025-10-12T00:00:00"/>
    <x v="78"/>
    <n v="688.9"/>
    <n v="688.9"/>
  </r>
  <r>
    <x v="177"/>
    <x v="1"/>
    <d v="2025-12-08T00:00:00"/>
    <d v="2025-12-14T00:00:00"/>
    <x v="161"/>
    <n v="195.6"/>
    <n v="195.6"/>
  </r>
  <r>
    <x v="179"/>
    <x v="0"/>
    <d v="2025-08-01T00:00:00"/>
    <d v="2025-08-15T00:00:00"/>
    <x v="19"/>
    <n v="2978.9"/>
    <n v="2978.9"/>
  </r>
  <r>
    <x v="180"/>
    <x v="4"/>
    <d v="2025-03-01T00:00:00"/>
    <d v="2025-03-31T00:00:00"/>
    <x v="89"/>
    <n v="13964.900000000001"/>
    <n v="15100.800000000016"/>
  </r>
  <r>
    <x v="180"/>
    <x v="6"/>
    <d v="2025-03-23T00:00:00"/>
    <d v="2025-04-22T00:00:00"/>
    <x v="404"/>
    <n v="15342.8"/>
    <n v="14633.900000000009"/>
  </r>
  <r>
    <x v="181"/>
    <x v="3"/>
    <d v="2025-11-01T00:00:00"/>
    <d v="2025-11-30T00:00:00"/>
    <x v="130"/>
    <n v="17987.900000000001"/>
    <n v="18455.899999999994"/>
  </r>
  <r>
    <x v="182"/>
    <x v="1"/>
    <d v="2025-12-01T00:00:00"/>
    <d v="2025-12-31T00:00:00"/>
    <x v="139"/>
    <n v="337758.92"/>
    <n v="339433.72999997187"/>
  </r>
  <r>
    <x v="180"/>
    <x v="0"/>
    <d v="2025-08-01T00:00:00"/>
    <d v="2025-08-31T00:00:00"/>
    <x v="93"/>
    <n v="13988.1"/>
    <n v="15502.999999999998"/>
  </r>
  <r>
    <x v="180"/>
    <x v="7"/>
    <d v="2025-09-01T00:00:00"/>
    <d v="2025-09-30T00:00:00"/>
    <x v="102"/>
    <n v="13939"/>
    <n v="13689.500000000009"/>
  </r>
  <r>
    <x v="175"/>
    <x v="0"/>
    <d v="2025-08-18T00:00:00"/>
    <d v="2025-08-24T00:00:00"/>
    <x v="64"/>
    <n v="200.9"/>
    <n v="200.9"/>
  </r>
  <r>
    <x v="176"/>
    <x v="4"/>
    <d v="2025-03-16T00:00:00"/>
    <d v="2025-03-27T00:00:00"/>
    <x v="405"/>
    <n v="539.79999999999995"/>
    <n v="497.8"/>
  </r>
  <r>
    <x v="176"/>
    <x v="8"/>
    <d v="2025-10-01T00:00:00"/>
    <d v="2025-10-15T00:00:00"/>
    <x v="10"/>
    <n v="591.70000000000005"/>
    <n v="591.69999999999982"/>
  </r>
  <r>
    <x v="176"/>
    <x v="3"/>
    <d v="2025-11-16T00:00:00"/>
    <d v="2025-11-30T00:00:00"/>
    <x v="3"/>
    <n v="695.2"/>
    <n v="695.19999999999982"/>
  </r>
  <r>
    <x v="176"/>
    <x v="1"/>
    <d v="2025-12-16T00:00:00"/>
    <d v="2025-12-31T00:00:00"/>
    <x v="1"/>
    <n v="346.5"/>
    <n v="346.49999999999994"/>
  </r>
  <r>
    <x v="177"/>
    <x v="2"/>
    <d v="2025-05-05T00:00:00"/>
    <d v="2025-05-11T00:00:00"/>
    <x v="193"/>
    <n v="401.6"/>
    <n v="401.59999999999997"/>
  </r>
  <r>
    <x v="177"/>
    <x v="5"/>
    <d v="2025-06-09T00:00:00"/>
    <d v="2025-06-15T00:00:00"/>
    <x v="273"/>
    <n v="210.8"/>
    <n v="210.8"/>
  </r>
  <r>
    <x v="177"/>
    <x v="9"/>
    <d v="2025-07-04T00:00:00"/>
    <d v="2025-07-13T00:00:00"/>
    <x v="261"/>
    <n v="190.7"/>
    <n v="146"/>
  </r>
  <r>
    <x v="177"/>
    <x v="0"/>
    <d v="2025-08-18T00:00:00"/>
    <d v="2025-08-24T00:00:00"/>
    <x v="64"/>
    <n v="406.9"/>
    <n v="406.9"/>
  </r>
  <r>
    <x v="179"/>
    <x v="6"/>
    <d v="2025-04-16T00:00:00"/>
    <d v="2025-04-30T00:00:00"/>
    <x v="21"/>
    <n v="3235.9"/>
    <n v="3235.8999999999992"/>
  </r>
  <r>
    <x v="179"/>
    <x v="5"/>
    <d v="2025-06-01T00:00:00"/>
    <d v="2025-06-15T00:00:00"/>
    <x v="42"/>
    <n v="3007.2"/>
    <n v="3007.1999999999989"/>
  </r>
  <r>
    <x v="181"/>
    <x v="2"/>
    <d v="2025-05-01T00:00:00"/>
    <d v="2025-05-31T00:00:00"/>
    <x v="127"/>
    <n v="4292.8999999999996"/>
    <n v="4292.8999999999996"/>
  </r>
  <r>
    <x v="183"/>
    <x v="10"/>
    <d v="2025-01-21T00:00:00"/>
    <d v="2025-02-20T00:00:00"/>
    <x v="406"/>
    <n v="37359.699999999997"/>
    <n v="37350.900000000031"/>
  </r>
  <r>
    <x v="180"/>
    <x v="8"/>
    <d v="2025-09-23T00:00:00"/>
    <d v="2025-10-22T00:00:00"/>
    <x v="407"/>
    <n v="14493.6"/>
    <n v="14499.100000000011"/>
  </r>
  <r>
    <x v="181"/>
    <x v="0"/>
    <d v="2025-09-04T00:00:00"/>
    <d v="2025-09-10T00:00:00"/>
    <x v="408"/>
    <n v="450"/>
    <n v="617.6"/>
  </r>
  <r>
    <x v="176"/>
    <x v="1"/>
    <d v="2025-12-01T00:00:00"/>
    <d v="2025-12-15T00:00:00"/>
    <x v="4"/>
    <n v="686.6"/>
    <n v="686.6"/>
  </r>
  <r>
    <x v="177"/>
    <x v="6"/>
    <d v="2025-04-07T00:00:00"/>
    <d v="2025-04-13T00:00:00"/>
    <x v="40"/>
    <n v="310.3"/>
    <n v="310.3"/>
  </r>
  <r>
    <x v="177"/>
    <x v="6"/>
    <d v="2025-04-28T00:00:00"/>
    <d v="2025-05-04T00:00:00"/>
    <x v="182"/>
    <n v="422.8"/>
    <n v="422.79999999999995"/>
  </r>
  <r>
    <x v="177"/>
    <x v="0"/>
    <d v="2025-08-25T00:00:00"/>
    <d v="2025-08-31T00:00:00"/>
    <x v="76"/>
    <n v="324.8"/>
    <n v="324.8"/>
  </r>
  <r>
    <x v="177"/>
    <x v="8"/>
    <d v="2025-10-13T00:00:00"/>
    <d v="2025-10-19T00:00:00"/>
    <x v="81"/>
    <n v="422.4"/>
    <n v="422.4"/>
  </r>
  <r>
    <x v="177"/>
    <x v="3"/>
    <d v="2025-11-17T00:00:00"/>
    <d v="2025-11-23T00:00:00"/>
    <x v="80"/>
    <n v="682.7"/>
    <n v="682.7"/>
  </r>
  <r>
    <x v="177"/>
    <x v="1"/>
    <d v="2025-12-22T00:00:00"/>
    <d v="2025-12-31T00:00:00"/>
    <x v="147"/>
    <n v="277.2"/>
    <n v="277.2"/>
  </r>
  <r>
    <x v="178"/>
    <x v="6"/>
    <d v="2025-04-01T00:00:00"/>
    <d v="2025-04-30T00:00:00"/>
    <x v="94"/>
    <n v="18811.5"/>
    <n v="16543"/>
  </r>
  <r>
    <x v="179"/>
    <x v="11"/>
    <d v="2025-01-01T00:00:00"/>
    <d v="2025-01-15T00:00:00"/>
    <x v="30"/>
    <n v="3519.2999999999988"/>
    <n v="3519.2999999999988"/>
  </r>
  <r>
    <x v="179"/>
    <x v="4"/>
    <d v="2025-03-16T00:00:00"/>
    <d v="2025-03-31T00:00:00"/>
    <x v="14"/>
    <n v="4544.8999999999996"/>
    <n v="4488.5999999999985"/>
  </r>
  <r>
    <x v="179"/>
    <x v="2"/>
    <d v="2025-05-01T00:00:00"/>
    <d v="2025-05-15T00:00:00"/>
    <x v="15"/>
    <n v="3466.7"/>
    <n v="3421.6999999999994"/>
  </r>
  <r>
    <x v="179"/>
    <x v="2"/>
    <d v="2025-05-16T00:00:00"/>
    <d v="2025-05-31T00:00:00"/>
    <x v="35"/>
    <n v="4178.8"/>
    <n v="4178.7999999999984"/>
  </r>
  <r>
    <x v="179"/>
    <x v="5"/>
    <d v="2025-06-16T00:00:00"/>
    <d v="2025-06-30T00:00:00"/>
    <x v="6"/>
    <n v="5703.8"/>
    <n v="5679.7999999999993"/>
  </r>
  <r>
    <x v="179"/>
    <x v="7"/>
    <d v="2025-09-01T00:00:00"/>
    <d v="2025-09-15T00:00:00"/>
    <x v="9"/>
    <n v="4362.8"/>
    <n v="4362.7999999999993"/>
  </r>
  <r>
    <x v="179"/>
    <x v="8"/>
    <d v="2025-10-16T00:00:00"/>
    <d v="2025-10-31T00:00:00"/>
    <x v="22"/>
    <n v="5790.2"/>
    <n v="5808.2"/>
  </r>
  <r>
    <x v="180"/>
    <x v="11"/>
    <d v="2024-12-23T00:00:00"/>
    <d v="2025-01-22T00:00:00"/>
    <x v="409"/>
    <n v="14804.900000000001"/>
    <n v="10023.300000000003"/>
  </r>
  <r>
    <x v="180"/>
    <x v="9"/>
    <d v="2025-07-01T00:00:00"/>
    <d v="2025-07-31T00:00:00"/>
    <x v="152"/>
    <n v="13787.3"/>
    <n v="11788.200000000004"/>
  </r>
  <r>
    <x v="181"/>
    <x v="4"/>
    <d v="2025-03-01T00:00:00"/>
    <d v="2025-03-31T00:00:00"/>
    <x v="89"/>
    <n v="708.6"/>
    <n v="708.6"/>
  </r>
  <r>
    <x v="181"/>
    <x v="9"/>
    <d v="2025-07-01T00:00:00"/>
    <d v="2025-07-31T00:00:00"/>
    <x v="152"/>
    <n v="11492.6"/>
    <n v="11492.6"/>
  </r>
  <r>
    <x v="181"/>
    <x v="0"/>
    <d v="2025-08-01T00:00:00"/>
    <d v="2025-08-31T00:00:00"/>
    <x v="93"/>
    <n v="4360.3999999999996"/>
    <n v="4360.3999999999996"/>
  </r>
  <r>
    <x v="181"/>
    <x v="7"/>
    <d v="2025-09-01T00:00:00"/>
    <d v="2025-09-30T00:00:00"/>
    <x v="102"/>
    <n v="22659.200000000001"/>
    <n v="22677.199999999993"/>
  </r>
  <r>
    <x v="175"/>
    <x v="0"/>
    <d v="2025-08-25T00:00:00"/>
    <d v="2025-08-31T00:00:00"/>
    <x v="76"/>
    <n v="257.8"/>
    <n v="257.8"/>
  </r>
  <r>
    <x v="176"/>
    <x v="10"/>
    <d v="2025-02-01T00:00:00"/>
    <d v="2025-02-15T00:00:00"/>
    <x v="31"/>
    <n v="464.5"/>
    <n v="464.5"/>
  </r>
  <r>
    <x v="176"/>
    <x v="6"/>
    <d v="2025-04-01T00:00:00"/>
    <d v="2025-04-15T00:00:00"/>
    <x v="36"/>
    <n v="605.4"/>
    <n v="605.4"/>
  </r>
  <r>
    <x v="176"/>
    <x v="6"/>
    <d v="2025-04-16T00:00:00"/>
    <d v="2025-04-30T00:00:00"/>
    <x v="21"/>
    <n v="500.3"/>
    <n v="432.5"/>
  </r>
  <r>
    <x v="176"/>
    <x v="8"/>
    <d v="2025-10-16T00:00:00"/>
    <d v="2025-10-31T00:00:00"/>
    <x v="22"/>
    <n v="1102.8"/>
    <n v="1102.8"/>
  </r>
  <r>
    <x v="176"/>
    <x v="3"/>
    <d v="2025-11-01T00:00:00"/>
    <d v="2025-11-15T00:00:00"/>
    <x v="28"/>
    <n v="624.6"/>
    <n v="624.6"/>
  </r>
  <r>
    <x v="177"/>
    <x v="9"/>
    <d v="2025-07-01T00:00:00"/>
    <d v="2025-07-06T00:00:00"/>
    <x v="194"/>
    <n v="168"/>
    <n v="168"/>
  </r>
  <r>
    <x v="177"/>
    <x v="8"/>
    <d v="2025-10-27T00:00:00"/>
    <d v="2025-10-31T00:00:00"/>
    <x v="79"/>
    <n v="466.6"/>
    <n v="466.59999999999997"/>
  </r>
  <r>
    <x v="179"/>
    <x v="3"/>
    <d v="2025-11-16T00:00:00"/>
    <d v="2025-11-30T00:00:00"/>
    <x v="3"/>
    <n v="4730.8"/>
    <n v="4730.7999999999993"/>
  </r>
  <r>
    <x v="180"/>
    <x v="10"/>
    <d v="2025-01-23T00:00:00"/>
    <d v="2025-02-28T00:00:00"/>
    <x v="401"/>
    <n v="-46"/>
    <n v="22445.200000000008"/>
  </r>
  <r>
    <x v="183"/>
    <x v="5"/>
    <d v="2025-05-21T00:00:00"/>
    <d v="2025-06-20T00:00:00"/>
    <x v="410"/>
    <n v="50152"/>
    <n v="49506.599999999897"/>
  </r>
  <r>
    <x v="182"/>
    <x v="3"/>
    <d v="2025-11-01T00:00:00"/>
    <d v="2025-11-30T00:00:00"/>
    <x v="130"/>
    <n v="344970.14"/>
    <n v="341538.39199997211"/>
  </r>
  <r>
    <x v="183"/>
    <x v="4"/>
    <d v="2025-02-21T00:00:00"/>
    <d v="2025-03-20T00:00:00"/>
    <x v="411"/>
    <n v="36921.599999999999"/>
    <n v="36202.200000000026"/>
  </r>
  <r>
    <x v="175"/>
    <x v="1"/>
    <d v="2025-12-01T00:00:00"/>
    <d v="2025-12-21T00:00:00"/>
    <x v="98"/>
    <n v="517.5"/>
    <n v="517.5"/>
  </r>
  <r>
    <x v="176"/>
    <x v="2"/>
    <d v="2025-05-02T00:00:00"/>
    <d v="2025-05-30T00:00:00"/>
    <x v="365"/>
    <n v="3062.1"/>
    <n v="2843.1"/>
  </r>
  <r>
    <x v="177"/>
    <x v="4"/>
    <d v="2025-03-17T00:00:00"/>
    <d v="2025-03-23T00:00:00"/>
    <x v="121"/>
    <n v="200.1"/>
    <n v="188.1"/>
  </r>
  <r>
    <x v="177"/>
    <x v="3"/>
    <d v="2025-11-01T00:00:00"/>
    <d v="2025-11-09T00:00:00"/>
    <x v="123"/>
    <n v="251.9"/>
    <n v="251.89999999999998"/>
  </r>
  <r>
    <x v="177"/>
    <x v="3"/>
    <d v="2025-11-10T00:00:00"/>
    <d v="2025-11-16T00:00:00"/>
    <x v="105"/>
    <n v="357.6"/>
    <n v="357.6"/>
  </r>
  <r>
    <x v="178"/>
    <x v="4"/>
    <d v="2025-03-01T00:00:00"/>
    <d v="2025-03-31T00:00:00"/>
    <x v="89"/>
    <n v="23503.9"/>
    <n v="17673.100000000006"/>
  </r>
  <r>
    <x v="178"/>
    <x v="5"/>
    <d v="2025-06-01T00:00:00"/>
    <d v="2025-06-30T00:00:00"/>
    <x v="126"/>
    <n v="19799.800000000003"/>
    <n v="17449.699999999997"/>
  </r>
  <r>
    <x v="178"/>
    <x v="8"/>
    <d v="2025-10-01T00:00:00"/>
    <d v="2025-10-31T00:00:00"/>
    <x v="51"/>
    <n v="28212.799999999999"/>
    <n v="25647.800000000014"/>
  </r>
  <r>
    <x v="179"/>
    <x v="7"/>
    <d v="2025-09-16T00:00:00"/>
    <d v="2025-09-30T00:00:00"/>
    <x v="16"/>
    <n v="3859.3"/>
    <n v="3859.2999999999984"/>
  </r>
  <r>
    <x v="180"/>
    <x v="3"/>
    <d v="2025-10-23T00:00:00"/>
    <d v="2025-11-22T00:00:00"/>
    <x v="412"/>
    <n v="14972.41"/>
    <n v="14826.810000000016"/>
  </r>
  <r>
    <x v="183"/>
    <x v="8"/>
    <d v="2025-09-21T00:00:00"/>
    <d v="2025-10-20T00:00:00"/>
    <x v="413"/>
    <n v="43855.7"/>
    <n v="43885.399999999951"/>
  </r>
  <r>
    <x v="184"/>
    <x v="6"/>
    <d v="2025-04-16T00:00:00"/>
    <d v="2025-04-30T00:00:00"/>
    <x v="21"/>
    <n v="60"/>
    <n v="60"/>
  </r>
  <r>
    <x v="185"/>
    <x v="2"/>
    <d v="2025-05-01T00:00:00"/>
    <d v="2025-05-31T00:00:00"/>
    <x v="127"/>
    <n v="7320.3"/>
    <n v="7113.1999999999971"/>
  </r>
  <r>
    <x v="185"/>
    <x v="7"/>
    <d v="2025-09-01T00:00:00"/>
    <d v="2025-09-30T00:00:00"/>
    <x v="102"/>
    <n v="20211.400000000001"/>
    <n v="20211.400000000012"/>
  </r>
  <r>
    <x v="186"/>
    <x v="11"/>
    <d v="2025-01-16T00:00:00"/>
    <d v="2025-01-31T00:00:00"/>
    <x v="37"/>
    <n v="844.2"/>
    <n v="844.2"/>
  </r>
  <r>
    <x v="186"/>
    <x v="9"/>
    <d v="2025-07-16T00:00:00"/>
    <d v="2025-07-31T00:00:00"/>
    <x v="18"/>
    <n v="1031.4000000000001"/>
    <n v="1031.3999999999999"/>
  </r>
  <r>
    <x v="187"/>
    <x v="10"/>
    <d v="2025-02-01T00:00:00"/>
    <d v="2025-02-15T00:00:00"/>
    <x v="31"/>
    <n v="1710"/>
    <n v="4189.0999999999985"/>
  </r>
  <r>
    <x v="187"/>
    <x v="2"/>
    <d v="2025-05-01T00:00:00"/>
    <d v="2025-05-15T00:00:00"/>
    <x v="15"/>
    <n v="2838.9"/>
    <n v="2775.1"/>
  </r>
  <r>
    <x v="187"/>
    <x v="9"/>
    <d v="2025-07-01T00:00:00"/>
    <d v="2025-07-15T00:00:00"/>
    <x v="32"/>
    <n v="4925.7"/>
    <n v="5134.8999999999987"/>
  </r>
  <r>
    <x v="187"/>
    <x v="1"/>
    <d v="2025-12-16T00:00:00"/>
    <d v="2025-12-31T00:00:00"/>
    <x v="1"/>
    <n v="1443.2"/>
    <n v="3153.2"/>
  </r>
  <r>
    <x v="188"/>
    <x v="0"/>
    <d v="2025-08-16T00:00:00"/>
    <d v="2025-08-31T00:00:00"/>
    <x v="0"/>
    <n v="849.5"/>
    <n v="883.09999999999991"/>
  </r>
  <r>
    <x v="183"/>
    <x v="0"/>
    <d v="2025-08-01T00:00:00"/>
    <d v="2025-08-31T00:00:00"/>
    <x v="93"/>
    <n v="33362"/>
    <n v="40434.39999999998"/>
  </r>
  <r>
    <x v="189"/>
    <x v="8"/>
    <d v="2025-10-16T00:00:00"/>
    <d v="2025-10-31T00:00:00"/>
    <x v="22"/>
    <n v="375.4"/>
    <n v="375.4"/>
  </r>
  <r>
    <x v="189"/>
    <x v="1"/>
    <d v="2025-12-16T00:00:00"/>
    <d v="2025-12-31T00:00:00"/>
    <x v="1"/>
    <n v="118"/>
    <n v="118"/>
  </r>
  <r>
    <x v="190"/>
    <x v="6"/>
    <d v="2025-04-01T00:00:00"/>
    <d v="2025-04-15T00:00:00"/>
    <x v="36"/>
    <n v="16558.099999999999"/>
    <n v="14251.619999999994"/>
  </r>
  <r>
    <x v="191"/>
    <x v="10"/>
    <d v="2025-02-17T00:00:00"/>
    <d v="2025-02-23T00:00:00"/>
    <x v="111"/>
    <n v="475.3"/>
    <n v="475.29999999999995"/>
  </r>
  <r>
    <x v="183"/>
    <x v="2"/>
    <d v="2025-04-21T00:00:00"/>
    <d v="2025-05-22T00:00:00"/>
    <x v="414"/>
    <n v="40619.699999999997"/>
    <n v="43795.499999999949"/>
  </r>
  <r>
    <x v="182"/>
    <x v="10"/>
    <d v="2025-02-01T00:00:00"/>
    <d v="2025-02-28T00:00:00"/>
    <x v="29"/>
    <n v="328517.7"/>
    <n v="325848.14000000124"/>
  </r>
  <r>
    <x v="184"/>
    <x v="8"/>
    <d v="2025-10-01T00:00:00"/>
    <d v="2025-10-15T00:00:00"/>
    <x v="10"/>
    <n v="2249.5"/>
    <n v="2249.5"/>
  </r>
  <r>
    <x v="183"/>
    <x v="1"/>
    <d v="2025-12-01T00:00:00"/>
    <d v="2025-12-31T00:00:00"/>
    <x v="139"/>
    <n v="14321.9"/>
    <n v="12337.500000000005"/>
  </r>
  <r>
    <x v="186"/>
    <x v="5"/>
    <d v="2025-06-16T00:00:00"/>
    <d v="2025-06-30T00:00:00"/>
    <x v="6"/>
    <n v="1067.5999999999999"/>
    <n v="1067.6000000000001"/>
  </r>
  <r>
    <x v="184"/>
    <x v="2"/>
    <d v="2025-05-16T00:00:00"/>
    <d v="2025-05-31T00:00:00"/>
    <x v="35"/>
    <n v="193"/>
    <n v="115"/>
  </r>
  <r>
    <x v="187"/>
    <x v="2"/>
    <d v="2025-05-16T00:00:00"/>
    <d v="2025-05-31T00:00:00"/>
    <x v="35"/>
    <n v="3740.6"/>
    <n v="3720.6"/>
  </r>
  <r>
    <x v="184"/>
    <x v="5"/>
    <d v="2025-06-16T00:00:00"/>
    <d v="2025-06-30T00:00:00"/>
    <x v="6"/>
    <n v="120"/>
    <n v="120"/>
  </r>
  <r>
    <x v="182"/>
    <x v="8"/>
    <d v="2025-10-01T00:00:00"/>
    <d v="2025-10-31T00:00:00"/>
    <x v="51"/>
    <n v="366754.67"/>
    <n v="361097.48999997467"/>
  </r>
  <r>
    <x v="183"/>
    <x v="3"/>
    <d v="2025-10-21T00:00:00"/>
    <d v="2025-11-20T00:00:00"/>
    <x v="415"/>
    <n v="16339.8"/>
    <n v="16339.800000000016"/>
  </r>
  <r>
    <x v="184"/>
    <x v="4"/>
    <d v="2025-03-16T00:00:00"/>
    <d v="2025-03-31T00:00:00"/>
    <x v="14"/>
    <n v="1703.2"/>
    <n v="1703.2"/>
  </r>
  <r>
    <x v="184"/>
    <x v="2"/>
    <d v="2025-05-01T00:00:00"/>
    <d v="2025-05-15T00:00:00"/>
    <x v="15"/>
    <n v="463"/>
    <n v="463"/>
  </r>
  <r>
    <x v="187"/>
    <x v="8"/>
    <d v="2025-10-01T00:00:00"/>
    <d v="2025-10-31T00:00:00"/>
    <x v="51"/>
    <n v="2850"/>
    <n v="7020.2"/>
  </r>
  <r>
    <x v="184"/>
    <x v="5"/>
    <d v="2025-06-01T00:00:00"/>
    <d v="2025-06-15T00:00:00"/>
    <x v="42"/>
    <n v="86"/>
    <n v="86"/>
  </r>
  <r>
    <x v="184"/>
    <x v="9"/>
    <d v="2025-07-16T00:00:00"/>
    <d v="2025-07-31T00:00:00"/>
    <x v="18"/>
    <n v="913.6"/>
    <n v="913.6"/>
  </r>
  <r>
    <x v="184"/>
    <x v="1"/>
    <d v="2025-12-01T00:00:00"/>
    <d v="2025-12-15T00:00:00"/>
    <x v="4"/>
    <n v="915.9"/>
    <n v="915.9"/>
  </r>
  <r>
    <x v="186"/>
    <x v="3"/>
    <d v="2025-11-01T00:00:00"/>
    <d v="2025-11-15T00:00:00"/>
    <x v="28"/>
    <n v="2366.6999999999998"/>
    <n v="2366.6999999999998"/>
  </r>
  <r>
    <x v="187"/>
    <x v="11"/>
    <d v="2025-01-16T00:00:00"/>
    <d v="2025-01-31T00:00:00"/>
    <x v="37"/>
    <n v="1330"/>
    <n v="3833.3999999999992"/>
  </r>
  <r>
    <x v="187"/>
    <x v="6"/>
    <d v="2025-04-01T00:00:00"/>
    <d v="2025-04-30T00:00:00"/>
    <x v="94"/>
    <n v="3800"/>
    <n v="8171.7000000000016"/>
  </r>
  <r>
    <x v="185"/>
    <x v="4"/>
    <d v="2025-03-01T00:00:00"/>
    <d v="2025-03-31T00:00:00"/>
    <x v="89"/>
    <n v="7770.9"/>
    <n v="7489.0999999999985"/>
  </r>
  <r>
    <x v="187"/>
    <x v="9"/>
    <d v="2025-07-01T00:00:00"/>
    <d v="2025-07-31T00:00:00"/>
    <x v="152"/>
    <n v="3420"/>
    <n v="7481.3999999999969"/>
  </r>
  <r>
    <x v="184"/>
    <x v="10"/>
    <d v="2025-02-01T00:00:00"/>
    <d v="2025-02-15T00:00:00"/>
    <x v="31"/>
    <n v="514"/>
    <n v="469"/>
  </r>
  <r>
    <x v="187"/>
    <x v="0"/>
    <d v="2025-08-01T00:00:00"/>
    <d v="2025-08-15T00:00:00"/>
    <x v="19"/>
    <n v="4421.3999999999996"/>
    <n v="7841.3999999999987"/>
  </r>
  <r>
    <x v="188"/>
    <x v="11"/>
    <d v="2025-01-01T00:00:00"/>
    <d v="2025-01-15T00:00:00"/>
    <x v="30"/>
    <n v="405.79999999999995"/>
    <n v="405.8"/>
  </r>
  <r>
    <x v="187"/>
    <x v="0"/>
    <d v="2025-08-01T00:00:00"/>
    <d v="2025-08-31T00:00:00"/>
    <x v="93"/>
    <n v="3040"/>
    <n v="11513.5"/>
  </r>
  <r>
    <x v="187"/>
    <x v="1"/>
    <d v="2025-12-01T00:00:00"/>
    <d v="2025-12-15T00:00:00"/>
    <x v="4"/>
    <n v="1318.8"/>
    <n v="4168.7999999999993"/>
  </r>
  <r>
    <x v="188"/>
    <x v="5"/>
    <d v="2025-06-20T00:00:00"/>
    <d v="2025-06-24T00:00:00"/>
    <x v="416"/>
    <n v="129"/>
    <n v="129"/>
  </r>
  <r>
    <x v="188"/>
    <x v="9"/>
    <d v="2025-07-16T00:00:00"/>
    <d v="2025-07-31T00:00:00"/>
    <x v="18"/>
    <n v="801.3"/>
    <n v="801.3"/>
  </r>
  <r>
    <x v="188"/>
    <x v="3"/>
    <d v="2025-11-01T00:00:00"/>
    <d v="2025-11-15T00:00:00"/>
    <x v="28"/>
    <n v="808.2"/>
    <n v="808.2"/>
  </r>
  <r>
    <x v="185"/>
    <x v="6"/>
    <d v="2025-04-01T00:00:00"/>
    <d v="2025-04-30T00:00:00"/>
    <x v="94"/>
    <n v="6398"/>
    <n v="6265.7999999999984"/>
  </r>
  <r>
    <x v="189"/>
    <x v="8"/>
    <d v="2025-10-01T00:00:00"/>
    <d v="2025-10-15T00:00:00"/>
    <x v="10"/>
    <n v="429.3"/>
    <n v="429.30000000000007"/>
  </r>
  <r>
    <x v="189"/>
    <x v="1"/>
    <d v="2025-12-01T00:00:00"/>
    <d v="2025-12-15T00:00:00"/>
    <x v="4"/>
    <n v="205.8"/>
    <n v="205.8"/>
  </r>
  <r>
    <x v="191"/>
    <x v="6"/>
    <d v="2025-04-28T00:00:00"/>
    <d v="2025-05-04T00:00:00"/>
    <x v="182"/>
    <n v="314.10000000000002"/>
    <n v="314.09999999999997"/>
  </r>
  <r>
    <x v="184"/>
    <x v="7"/>
    <d v="2025-09-01T00:00:00"/>
    <d v="2025-09-15T00:00:00"/>
    <x v="9"/>
    <n v="78"/>
    <n v="78"/>
  </r>
  <r>
    <x v="188"/>
    <x v="10"/>
    <d v="2025-02-16T00:00:00"/>
    <d v="2025-02-28T00:00:00"/>
    <x v="20"/>
    <n v="889.7"/>
    <n v="889.69999999999982"/>
  </r>
  <r>
    <x v="183"/>
    <x v="11"/>
    <d v="2024-12-20T00:00:00"/>
    <d v="2025-01-20T00:00:00"/>
    <x v="417"/>
    <n v="32630.799999999999"/>
    <n v="20175.800000000003"/>
  </r>
  <r>
    <x v="184"/>
    <x v="10"/>
    <d v="2025-02-16T00:00:00"/>
    <d v="2025-02-28T00:00:00"/>
    <x v="20"/>
    <n v="55"/>
    <n v="55"/>
  </r>
  <r>
    <x v="186"/>
    <x v="4"/>
    <d v="2025-03-01T00:00:00"/>
    <d v="2025-03-15T00:00:00"/>
    <x v="5"/>
    <n v="679.6"/>
    <n v="679.6"/>
  </r>
  <r>
    <x v="188"/>
    <x v="2"/>
    <d v="2025-05-06T00:00:00"/>
    <d v="2025-05-30T00:00:00"/>
    <x v="418"/>
    <n v="1329.1"/>
    <n v="1241.4999999999998"/>
  </r>
  <r>
    <x v="186"/>
    <x v="9"/>
    <d v="2025-07-02T00:00:00"/>
    <d v="2025-07-15T00:00:00"/>
    <x v="72"/>
    <n v="917.8"/>
    <n v="917.8"/>
  </r>
  <r>
    <x v="184"/>
    <x v="7"/>
    <d v="2025-09-16T00:00:00"/>
    <d v="2025-09-30T00:00:00"/>
    <x v="16"/>
    <n v="823.4"/>
    <n v="823.4"/>
  </r>
  <r>
    <x v="185"/>
    <x v="0"/>
    <d v="2025-08-10T00:00:00"/>
    <d v="2025-08-31T00:00:00"/>
    <x v="419"/>
    <n v="14388"/>
    <n v="11852.900000000001"/>
  </r>
  <r>
    <x v="192"/>
    <x v="6"/>
    <d v="2025-04-01T00:00:00"/>
    <d v="2025-04-15T00:00:00"/>
    <x v="36"/>
    <n v="525.59"/>
    <n v="518.6"/>
  </r>
  <r>
    <x v="185"/>
    <x v="10"/>
    <d v="2025-02-01T00:00:00"/>
    <d v="2025-02-28T00:00:00"/>
    <x v="29"/>
    <n v="5856.4"/>
    <n v="5693.5000000000027"/>
  </r>
  <r>
    <x v="185"/>
    <x v="9"/>
    <d v="2025-07-02T00:00:00"/>
    <d v="2025-07-31T00:00:00"/>
    <x v="420"/>
    <n v="12834.4"/>
    <n v="12394.000000000007"/>
  </r>
  <r>
    <x v="186"/>
    <x v="11"/>
    <d v="2025-01-01T00:00:00"/>
    <d v="2025-01-15T00:00:00"/>
    <x v="30"/>
    <n v="648.20000000000005"/>
    <n v="648.20000000000005"/>
  </r>
  <r>
    <x v="186"/>
    <x v="7"/>
    <d v="2025-09-01T00:00:00"/>
    <d v="2025-09-15T00:00:00"/>
    <x v="9"/>
    <n v="1146.9000000000001"/>
    <n v="1146.9000000000001"/>
  </r>
  <r>
    <x v="186"/>
    <x v="10"/>
    <d v="2025-02-16T00:00:00"/>
    <d v="2025-02-28T00:00:00"/>
    <x v="20"/>
    <n v="576.4"/>
    <n v="572.9"/>
  </r>
  <r>
    <x v="186"/>
    <x v="8"/>
    <d v="2025-10-01T00:00:00"/>
    <d v="2025-10-15T00:00:00"/>
    <x v="10"/>
    <n v="780"/>
    <n v="784.5"/>
  </r>
  <r>
    <x v="186"/>
    <x v="4"/>
    <d v="2025-03-17T00:00:00"/>
    <d v="2025-03-31T00:00:00"/>
    <x v="219"/>
    <n v="951.1"/>
    <n v="951.10000000000014"/>
  </r>
  <r>
    <x v="189"/>
    <x v="9"/>
    <d v="2025-07-16T00:00:00"/>
    <d v="2025-07-31T00:00:00"/>
    <x v="18"/>
    <n v="207.1"/>
    <n v="207.1"/>
  </r>
  <r>
    <x v="186"/>
    <x v="6"/>
    <d v="2025-04-16T00:00:00"/>
    <d v="2025-04-30T00:00:00"/>
    <x v="21"/>
    <n v="1223.3"/>
    <n v="1223.3000000000002"/>
  </r>
  <r>
    <x v="187"/>
    <x v="11"/>
    <d v="2025-01-16T00:00:00"/>
    <d v="2025-01-31T00:00:00"/>
    <x v="37"/>
    <n v="3833.4"/>
    <n v="3833.3999999999996"/>
  </r>
  <r>
    <x v="187"/>
    <x v="10"/>
    <d v="2025-02-16T00:00:00"/>
    <d v="2025-02-28T00:00:00"/>
    <x v="20"/>
    <n v="1520"/>
    <n v="5697.9999999999991"/>
  </r>
  <r>
    <x v="187"/>
    <x v="5"/>
    <d v="2025-06-01T00:00:00"/>
    <d v="2025-06-30T00:00:00"/>
    <x v="126"/>
    <n v="2470"/>
    <n v="6488.2999999999975"/>
  </r>
  <r>
    <x v="183"/>
    <x v="9"/>
    <d v="2025-07-01T00:00:00"/>
    <d v="2025-07-31T00:00:00"/>
    <x v="152"/>
    <n v="39372.699999999997"/>
    <n v="35871.900000000023"/>
  </r>
  <r>
    <x v="187"/>
    <x v="1"/>
    <d v="2025-11-01T00:00:00"/>
    <d v="2025-11-30T00:00:00"/>
    <x v="130"/>
    <n v="1710"/>
    <n v="4289.199999999998"/>
  </r>
  <r>
    <x v="184"/>
    <x v="11"/>
    <d v="2025-01-01T00:00:00"/>
    <d v="2025-01-31T00:00:00"/>
    <x v="88"/>
    <n v="1096"/>
    <n v="1096"/>
  </r>
  <r>
    <x v="184"/>
    <x v="4"/>
    <d v="2025-03-01T00:00:00"/>
    <d v="2025-03-15T00:00:00"/>
    <x v="5"/>
    <n v="370"/>
    <n v="370"/>
  </r>
  <r>
    <x v="184"/>
    <x v="9"/>
    <d v="2025-07-01T00:00:00"/>
    <d v="2025-07-15T00:00:00"/>
    <x v="32"/>
    <n v="130"/>
    <n v="130"/>
  </r>
  <r>
    <x v="184"/>
    <x v="0"/>
    <d v="2025-08-01T00:00:00"/>
    <d v="2025-08-15T00:00:00"/>
    <x v="19"/>
    <n v="599.20000000000005"/>
    <n v="599.20000000000005"/>
  </r>
  <r>
    <x v="185"/>
    <x v="8"/>
    <d v="2025-10-01T00:00:00"/>
    <d v="2025-10-31T00:00:00"/>
    <x v="51"/>
    <n v="20056.3"/>
    <n v="20056.300000000003"/>
  </r>
  <r>
    <x v="186"/>
    <x v="2"/>
    <d v="2025-05-01T00:00:00"/>
    <d v="2025-05-30T00:00:00"/>
    <x v="160"/>
    <n v="1904.2"/>
    <n v="1904.2000000000003"/>
  </r>
  <r>
    <x v="186"/>
    <x v="0"/>
    <d v="2025-08-01T00:00:00"/>
    <d v="2025-08-15T00:00:00"/>
    <x v="19"/>
    <n v="679.3"/>
    <n v="679.3"/>
  </r>
  <r>
    <x v="186"/>
    <x v="7"/>
    <d v="2025-09-16T00:00:00"/>
    <d v="2025-09-30T00:00:00"/>
    <x v="16"/>
    <n v="1650.6"/>
    <n v="1644.7000000000003"/>
  </r>
  <r>
    <x v="187"/>
    <x v="4"/>
    <d v="2025-03-16T00:00:00"/>
    <d v="2025-03-31T00:00:00"/>
    <x v="14"/>
    <n v="6298"/>
    <n v="6234.3999999999987"/>
  </r>
  <r>
    <x v="187"/>
    <x v="6"/>
    <d v="2025-04-16T00:00:00"/>
    <d v="2025-04-30T00:00:00"/>
    <x v="21"/>
    <n v="3944.9"/>
    <n v="3843.8999999999996"/>
  </r>
  <r>
    <x v="187"/>
    <x v="2"/>
    <d v="2025-04-01T00:00:00"/>
    <d v="2025-05-31T00:00:00"/>
    <x v="421"/>
    <n v="3800"/>
    <n v="14667.4"/>
  </r>
  <r>
    <x v="187"/>
    <x v="7"/>
    <d v="2025-09-01T00:00:00"/>
    <d v="2025-09-15T00:00:00"/>
    <x v="9"/>
    <n v="2856.2"/>
    <n v="2856.1999999999989"/>
  </r>
  <r>
    <x v="192"/>
    <x v="4"/>
    <d v="2025-03-01T00:00:00"/>
    <d v="2025-03-18T00:00:00"/>
    <x v="422"/>
    <n v="649.78"/>
    <n v="652.79999999999995"/>
  </r>
  <r>
    <x v="188"/>
    <x v="11"/>
    <d v="2025-01-16T00:00:00"/>
    <d v="2025-01-31T00:00:00"/>
    <x v="37"/>
    <n v="1806.2"/>
    <n v="1826.8000000000009"/>
  </r>
  <r>
    <x v="188"/>
    <x v="10"/>
    <d v="2025-02-01T00:00:00"/>
    <d v="2025-02-15T00:00:00"/>
    <x v="31"/>
    <n v="1088.5"/>
    <n v="1088.5"/>
  </r>
  <r>
    <x v="188"/>
    <x v="5"/>
    <d v="2025-06-02T00:00:00"/>
    <d v="2025-06-13T00:00:00"/>
    <x v="112"/>
    <n v="460.5"/>
    <n v="478.5"/>
  </r>
  <r>
    <x v="188"/>
    <x v="8"/>
    <d v="2025-10-16T00:00:00"/>
    <d v="2025-10-31T00:00:00"/>
    <x v="22"/>
    <n v="1017.8"/>
    <n v="1017.8000000000001"/>
  </r>
  <r>
    <x v="188"/>
    <x v="1"/>
    <d v="2025-12-01T00:00:00"/>
    <d v="2025-12-15T00:00:00"/>
    <x v="4"/>
    <n v="1139.5"/>
    <n v="1139.5"/>
  </r>
  <r>
    <x v="190"/>
    <x v="11"/>
    <d v="2025-01-16T00:00:00"/>
    <d v="2025-01-31T00:00:00"/>
    <x v="37"/>
    <n v="59107.800000000105"/>
    <n v="58906.10000000002"/>
  </r>
  <r>
    <x v="190"/>
    <x v="6"/>
    <d v="2025-04-16T00:00:00"/>
    <d v="2025-04-30T00:00:00"/>
    <x v="21"/>
    <n v="13298.2"/>
    <n v="11550.659999999991"/>
  </r>
  <r>
    <x v="191"/>
    <x v="10"/>
    <d v="2025-02-24T00:00:00"/>
    <d v="2025-02-28T00:00:00"/>
    <x v="159"/>
    <n v="464.7"/>
    <n v="464.7"/>
  </r>
  <r>
    <x v="191"/>
    <x v="4"/>
    <d v="2025-03-24T00:00:00"/>
    <d v="2025-03-31T00:00:00"/>
    <x v="122"/>
    <n v="558.4"/>
    <n v="558.4"/>
  </r>
  <r>
    <x v="191"/>
    <x v="5"/>
    <d v="2025-06-23T00:00:00"/>
    <d v="2025-06-30T00:00:00"/>
    <x v="56"/>
    <n v="446.9"/>
    <n v="512.9"/>
  </r>
  <r>
    <x v="186"/>
    <x v="3"/>
    <d v="2025-11-16T00:00:00"/>
    <d v="2025-11-30T00:00:00"/>
    <x v="3"/>
    <n v="1812.8"/>
    <n v="1812.8000000000002"/>
  </r>
  <r>
    <x v="186"/>
    <x v="1"/>
    <d v="2025-12-16T00:00:00"/>
    <d v="2025-12-31T00:00:00"/>
    <x v="1"/>
    <n v="1080.3"/>
    <n v="1080.3"/>
  </r>
  <r>
    <x v="182"/>
    <x v="0"/>
    <d v="2025-08-01T00:00:00"/>
    <d v="2025-08-31T00:00:00"/>
    <x v="93"/>
    <n v="381557.29"/>
    <n v="378174.5799999985"/>
  </r>
  <r>
    <x v="184"/>
    <x v="8"/>
    <d v="2025-10-16T00:00:00"/>
    <d v="2025-10-31T00:00:00"/>
    <x v="22"/>
    <n v="1147.5"/>
    <n v="1077.5"/>
  </r>
  <r>
    <x v="184"/>
    <x v="1"/>
    <d v="2025-12-16T00:00:00"/>
    <d v="2025-12-31T00:00:00"/>
    <x v="1"/>
    <n v="1655.9"/>
    <n v="1655.9"/>
  </r>
  <r>
    <x v="185"/>
    <x v="5"/>
    <d v="2025-06-01T00:00:00"/>
    <d v="2025-06-30T00:00:00"/>
    <x v="126"/>
    <n v="7177.5"/>
    <n v="7075.7999999999984"/>
  </r>
  <r>
    <x v="185"/>
    <x v="3"/>
    <d v="2025-11-01T00:00:00"/>
    <d v="2025-11-30T00:00:00"/>
    <x v="130"/>
    <n v="17272.48"/>
    <n v="17272.480000000003"/>
  </r>
  <r>
    <x v="186"/>
    <x v="6"/>
    <d v="2025-04-06T00:00:00"/>
    <d v="2025-04-14T00:00:00"/>
    <x v="423"/>
    <n v="452.8"/>
    <n v="452.79999999999995"/>
  </r>
  <r>
    <x v="187"/>
    <x v="4"/>
    <d v="2025-03-01T00:00:00"/>
    <d v="2025-03-15T00:00:00"/>
    <x v="5"/>
    <n v="1710"/>
    <n v="4441.2"/>
  </r>
  <r>
    <x v="187"/>
    <x v="5"/>
    <d v="2025-06-16T00:00:00"/>
    <d v="2025-06-30T00:00:00"/>
    <x v="6"/>
    <n v="3033.7"/>
    <n v="3033.7000000000003"/>
  </r>
  <r>
    <x v="187"/>
    <x v="8"/>
    <d v="2025-10-16T00:00:00"/>
    <d v="2025-10-31T00:00:00"/>
    <x v="22"/>
    <n v="4444.2"/>
    <n v="4444.1999999999989"/>
  </r>
  <r>
    <x v="187"/>
    <x v="3"/>
    <d v="2025-11-01T00:00:00"/>
    <d v="2025-11-15T00:00:00"/>
    <x v="28"/>
    <n v="2411"/>
    <n v="2410.9999999999995"/>
  </r>
  <r>
    <x v="188"/>
    <x v="4"/>
    <d v="2025-03-17T00:00:00"/>
    <d v="2025-03-28T00:00:00"/>
    <x v="424"/>
    <n v="650.20000000000005"/>
    <n v="553.39999999999986"/>
  </r>
  <r>
    <x v="192"/>
    <x v="11"/>
    <d v="2025-01-01T00:00:00"/>
    <d v="2025-01-15T00:00:00"/>
    <x v="30"/>
    <n v="480"/>
    <n v="496"/>
  </r>
  <r>
    <x v="192"/>
    <x v="4"/>
    <d v="2025-03-16T00:00:00"/>
    <d v="2025-03-31T00:00:00"/>
    <x v="14"/>
    <n v="1390.7460000000001"/>
    <n v="1510.8"/>
  </r>
  <r>
    <x v="190"/>
    <x v="10"/>
    <d v="2025-02-16T00:00:00"/>
    <d v="2025-02-28T00:00:00"/>
    <x v="20"/>
    <n v="46501.599999999999"/>
    <n v="40498.769999999931"/>
  </r>
  <r>
    <x v="190"/>
    <x v="4"/>
    <d v="2025-03-01T00:00:00"/>
    <d v="2025-03-15T00:00:00"/>
    <x v="5"/>
    <n v="47013.1"/>
    <n v="41216.749999999993"/>
  </r>
  <r>
    <x v="191"/>
    <x v="4"/>
    <d v="2025-03-17T00:00:00"/>
    <d v="2025-03-23T00:00:00"/>
    <x v="121"/>
    <n v="594.5"/>
    <n v="572.5"/>
  </r>
  <r>
    <x v="191"/>
    <x v="6"/>
    <d v="2025-04-14T00:00:00"/>
    <d v="2025-04-27T00:00:00"/>
    <x v="179"/>
    <n v="683.6"/>
    <n v="705"/>
  </r>
  <r>
    <x v="191"/>
    <x v="9"/>
    <d v="2025-07-04T00:00:00"/>
    <d v="2025-07-13T00:00:00"/>
    <x v="261"/>
    <n v="714.3"/>
    <n v="714.3"/>
  </r>
  <r>
    <x v="186"/>
    <x v="1"/>
    <d v="2025-12-01T00:00:00"/>
    <d v="2025-12-15T00:00:00"/>
    <x v="4"/>
    <n v="6951.1"/>
    <n v="6951.0999999999985"/>
  </r>
  <r>
    <x v="187"/>
    <x v="11"/>
    <d v="2025-01-01T00:00:00"/>
    <d v="2025-01-15T00:00:00"/>
    <x v="30"/>
    <n v="950"/>
    <n v="3010.5999999999995"/>
  </r>
  <r>
    <x v="189"/>
    <x v="3"/>
    <d v="2025-11-16T00:00:00"/>
    <d v="2025-11-30T00:00:00"/>
    <x v="3"/>
    <n v="217.9"/>
    <n v="217.9"/>
  </r>
  <r>
    <x v="187"/>
    <x v="10"/>
    <d v="2025-02-16T00:00:00"/>
    <d v="2025-02-28T00:00:00"/>
    <x v="20"/>
    <n v="5876"/>
    <n v="5698"/>
  </r>
  <r>
    <x v="187"/>
    <x v="10"/>
    <d v="2025-02-01T00:00:00"/>
    <d v="2025-02-15T00:00:00"/>
    <x v="31"/>
    <n v="4247.8999999999996"/>
    <n v="4189.1000000000004"/>
  </r>
  <r>
    <x v="191"/>
    <x v="0"/>
    <d v="2025-08-18T00:00:00"/>
    <d v="2025-08-24T00:00:00"/>
    <x v="64"/>
    <n v="523.29999999999995"/>
    <n v="523.30000000000007"/>
  </r>
  <r>
    <x v="190"/>
    <x v="11"/>
    <d v="2025-01-01T00:00:00"/>
    <d v="2025-01-15T00:00:00"/>
    <x v="30"/>
    <n v="54777.3"/>
    <n v="52472.270000000048"/>
  </r>
  <r>
    <x v="187"/>
    <x v="4"/>
    <d v="2025-03-01T00:00:00"/>
    <d v="2025-03-15T00:00:00"/>
    <x v="5"/>
    <n v="4551.6000000000004"/>
    <n v="4441.2"/>
  </r>
  <r>
    <x v="187"/>
    <x v="9"/>
    <d v="2025-07-16T00:00:00"/>
    <d v="2025-07-31T00:00:00"/>
    <x v="18"/>
    <n v="2318.9"/>
    <n v="2346.4999999999991"/>
  </r>
  <r>
    <x v="183"/>
    <x v="7"/>
    <d v="2025-09-01T00:00:00"/>
    <d v="2025-09-30T00:00:00"/>
    <x v="102"/>
    <n v="46009.5"/>
    <n v="46141.199999999932"/>
  </r>
  <r>
    <x v="184"/>
    <x v="0"/>
    <d v="2025-08-16T00:00:00"/>
    <d v="2025-08-31T00:00:00"/>
    <x v="0"/>
    <n v="105"/>
    <n v="105"/>
  </r>
  <r>
    <x v="184"/>
    <x v="3"/>
    <d v="2025-11-01T00:00:00"/>
    <d v="2025-11-15T00:00:00"/>
    <x v="28"/>
    <n v="135"/>
    <n v="135"/>
  </r>
  <r>
    <x v="185"/>
    <x v="1"/>
    <d v="2025-12-01T00:00:00"/>
    <d v="2025-12-31T00:00:00"/>
    <x v="139"/>
    <n v="16290.5"/>
    <n v="16290.500000000009"/>
  </r>
  <r>
    <x v="186"/>
    <x v="10"/>
    <d v="2025-02-01T00:00:00"/>
    <d v="2025-02-15T00:00:00"/>
    <x v="31"/>
    <n v="795.9"/>
    <n v="744.40000000000009"/>
  </r>
  <r>
    <x v="187"/>
    <x v="4"/>
    <d v="2025-03-16T00:00:00"/>
    <d v="2025-03-31T00:00:00"/>
    <x v="14"/>
    <n v="2090"/>
    <n v="6234.3999999999978"/>
  </r>
  <r>
    <x v="187"/>
    <x v="6"/>
    <d v="2025-04-01T00:00:00"/>
    <d v="2025-04-15T00:00:00"/>
    <x v="36"/>
    <n v="4327.8"/>
    <n v="4327.7999999999993"/>
  </r>
  <r>
    <x v="187"/>
    <x v="5"/>
    <d v="2025-06-01T00:00:00"/>
    <d v="2025-06-15T00:00:00"/>
    <x v="42"/>
    <n v="3574.6"/>
    <n v="3454.6000000000004"/>
  </r>
  <r>
    <x v="187"/>
    <x v="3"/>
    <d v="2025-11-16T00:00:00"/>
    <d v="2025-11-30T00:00:00"/>
    <x v="3"/>
    <n v="1878.2"/>
    <n v="1878.2"/>
  </r>
  <r>
    <x v="187"/>
    <x v="1"/>
    <d v="2025-12-01T00:00:00"/>
    <d v="2025-12-31T00:00:00"/>
    <x v="139"/>
    <n v="950"/>
    <n v="7322"/>
  </r>
  <r>
    <x v="188"/>
    <x v="4"/>
    <d v="2025-03-01T00:00:00"/>
    <d v="2025-03-15T00:00:00"/>
    <x v="5"/>
    <n v="855"/>
    <n v="792.5999999999998"/>
  </r>
  <r>
    <x v="188"/>
    <x v="9"/>
    <d v="2025-07-02T00:00:00"/>
    <d v="2025-07-15T00:00:00"/>
    <x v="72"/>
    <n v="676.9"/>
    <n v="676.9"/>
  </r>
  <r>
    <x v="189"/>
    <x v="5"/>
    <d v="2025-06-01T00:00:00"/>
    <d v="2025-06-15T00:00:00"/>
    <x v="42"/>
    <n v="218.8"/>
    <n v="218.8"/>
  </r>
  <r>
    <x v="188"/>
    <x v="0"/>
    <d v="2025-08-01T00:00:00"/>
    <d v="2025-08-15T00:00:00"/>
    <x v="19"/>
    <n v="656.4"/>
    <n v="656.39999999999986"/>
  </r>
  <r>
    <x v="191"/>
    <x v="10"/>
    <d v="2025-02-10T00:00:00"/>
    <d v="2025-02-16T00:00:00"/>
    <x v="61"/>
    <n v="255.8"/>
    <n v="255.79999999999998"/>
  </r>
  <r>
    <x v="191"/>
    <x v="2"/>
    <d v="2025-05-12T00:00:00"/>
    <d v="2025-05-18T00:00:00"/>
    <x v="108"/>
    <n v="354.9"/>
    <n v="354.9"/>
  </r>
  <r>
    <x v="191"/>
    <x v="9"/>
    <d v="2025-07-14T00:00:00"/>
    <d v="2025-07-20T00:00:00"/>
    <x v="189"/>
    <n v="222.7"/>
    <n v="222.7"/>
  </r>
  <r>
    <x v="190"/>
    <x v="10"/>
    <d v="2025-02-01T00:00:00"/>
    <d v="2025-02-15T00:00:00"/>
    <x v="31"/>
    <n v="50181.5"/>
    <n v="44794.350000000013"/>
  </r>
  <r>
    <x v="189"/>
    <x v="9"/>
    <d v="2025-07-01T00:00:00"/>
    <d v="2025-07-15T00:00:00"/>
    <x v="32"/>
    <n v="262.8"/>
    <n v="262.8"/>
  </r>
  <r>
    <x v="189"/>
    <x v="3"/>
    <d v="2025-11-01T00:00:00"/>
    <d v="2025-11-15T00:00:00"/>
    <x v="28"/>
    <n v="441.1"/>
    <n v="441.1"/>
  </r>
  <r>
    <x v="191"/>
    <x v="10"/>
    <d v="2025-02-01T00:00:00"/>
    <d v="2025-02-09T00:00:00"/>
    <x v="45"/>
    <n v="176.2"/>
    <n v="176.2"/>
  </r>
  <r>
    <x v="191"/>
    <x v="0"/>
    <d v="2025-08-01T00:00:00"/>
    <d v="2025-08-10T00:00:00"/>
    <x v="74"/>
    <n v="201.5"/>
    <n v="201.5"/>
  </r>
  <r>
    <x v="191"/>
    <x v="7"/>
    <d v="2025-09-15T00:00:00"/>
    <d v="2025-09-21T00:00:00"/>
    <x v="77"/>
    <n v="172.8"/>
    <n v="172.8"/>
  </r>
  <r>
    <x v="187"/>
    <x v="8"/>
    <d v="2025-10-01T00:00:00"/>
    <d v="2025-10-15T00:00:00"/>
    <x v="10"/>
    <n v="2576"/>
    <n v="2576"/>
  </r>
  <r>
    <x v="188"/>
    <x v="6"/>
    <d v="2025-04-03T00:00:00"/>
    <d v="2025-04-15T00:00:00"/>
    <x v="425"/>
    <n v="473.2"/>
    <n v="473.19999999999993"/>
  </r>
  <r>
    <x v="191"/>
    <x v="0"/>
    <d v="2025-08-25T00:00:00"/>
    <d v="2025-08-31T00:00:00"/>
    <x v="76"/>
    <n v="204.3"/>
    <n v="212.1"/>
  </r>
  <r>
    <x v="191"/>
    <x v="7"/>
    <d v="2025-09-08T00:00:00"/>
    <d v="2025-09-14T00:00:00"/>
    <x v="60"/>
    <n v="530.1"/>
    <n v="530.1"/>
  </r>
  <r>
    <x v="183"/>
    <x v="6"/>
    <d v="2025-03-21T00:00:00"/>
    <d v="2025-04-20T00:00:00"/>
    <x v="426"/>
    <n v="34885.9"/>
    <n v="34696.10000000002"/>
  </r>
  <r>
    <x v="184"/>
    <x v="3"/>
    <d v="2025-11-16T00:00:00"/>
    <d v="2025-11-30T00:00:00"/>
    <x v="3"/>
    <n v="258.60000000000002"/>
    <n v="258.60000000000002"/>
  </r>
  <r>
    <x v="185"/>
    <x v="11"/>
    <d v="2025-01-01T00:00:00"/>
    <d v="2025-01-31T00:00:00"/>
    <x v="88"/>
    <n v="6383.8"/>
    <n v="6216.2999999999993"/>
  </r>
  <r>
    <x v="186"/>
    <x v="5"/>
    <d v="2025-06-02T00:00:00"/>
    <d v="2025-06-09T00:00:00"/>
    <x v="427"/>
    <n v="818.4"/>
    <n v="818.4"/>
  </r>
  <r>
    <x v="186"/>
    <x v="0"/>
    <d v="2025-08-16T00:00:00"/>
    <d v="2025-08-31T00:00:00"/>
    <x v="0"/>
    <n v="1005.7"/>
    <n v="1005.6999999999999"/>
  </r>
  <r>
    <x v="186"/>
    <x v="8"/>
    <d v="2025-10-16T00:00:00"/>
    <d v="2025-10-31T00:00:00"/>
    <x v="22"/>
    <n v="1431.2"/>
    <n v="1431.2"/>
  </r>
  <r>
    <x v="187"/>
    <x v="11"/>
    <d v="2025-01-01T00:00:00"/>
    <d v="2025-01-15T00:00:00"/>
    <x v="30"/>
    <n v="3034.6"/>
    <n v="3010.6000000000004"/>
  </r>
  <r>
    <x v="187"/>
    <x v="0"/>
    <d v="2025-08-16T00:00:00"/>
    <d v="2025-08-31T00:00:00"/>
    <x v="0"/>
    <n v="3672.1"/>
    <n v="3672.1"/>
  </r>
  <r>
    <x v="187"/>
    <x v="7"/>
    <d v="2025-09-01T00:00:00"/>
    <d v="2025-09-30T00:00:00"/>
    <x v="102"/>
    <n v="3800"/>
    <n v="9649.0000000000018"/>
  </r>
  <r>
    <x v="187"/>
    <x v="7"/>
    <d v="2025-09-16T00:00:00"/>
    <d v="2025-09-30T00:00:00"/>
    <x v="16"/>
    <n v="3752.8"/>
    <n v="6792.8"/>
  </r>
  <r>
    <x v="188"/>
    <x v="6"/>
    <d v="2025-04-16T00:00:00"/>
    <d v="2025-04-30T00:00:00"/>
    <x v="21"/>
    <n v="490.9"/>
    <n v="490.9"/>
  </r>
  <r>
    <x v="188"/>
    <x v="7"/>
    <d v="2025-09-01T00:00:00"/>
    <d v="2025-09-17T00:00:00"/>
    <x v="428"/>
    <n v="453.1"/>
    <n v="878.9"/>
  </r>
  <r>
    <x v="188"/>
    <x v="1"/>
    <d v="2025-12-16T00:00:00"/>
    <d v="2025-12-31T00:00:00"/>
    <x v="1"/>
    <n v="237.2"/>
    <n v="237.20000000000002"/>
  </r>
  <r>
    <x v="189"/>
    <x v="0"/>
    <d v="2025-08-16T00:00:00"/>
    <d v="2025-08-31T00:00:00"/>
    <x v="0"/>
    <n v="228.4"/>
    <n v="228.39999999999998"/>
  </r>
  <r>
    <x v="189"/>
    <x v="7"/>
    <d v="2025-09-01T00:00:00"/>
    <d v="2025-09-15T00:00:00"/>
    <x v="9"/>
    <n v="305.10000000000002"/>
    <n v="305.10000000000002"/>
  </r>
  <r>
    <x v="191"/>
    <x v="4"/>
    <d v="2025-03-01T00:00:00"/>
    <d v="2025-03-16T00:00:00"/>
    <x v="150"/>
    <n v="758.8"/>
    <n v="733.80000000000007"/>
  </r>
  <r>
    <x v="191"/>
    <x v="6"/>
    <d v="2025-04-01T00:00:00"/>
    <d v="2025-04-06T00:00:00"/>
    <x v="103"/>
    <n v="74.2"/>
    <n v="74.2"/>
  </r>
  <r>
    <x v="191"/>
    <x v="6"/>
    <d v="2025-04-07T00:00:00"/>
    <d v="2025-04-13T00:00:00"/>
    <x v="40"/>
    <n v="242.1"/>
    <n v="242.10000000000002"/>
  </r>
  <r>
    <x v="188"/>
    <x v="7"/>
    <d v="2025-09-16T00:00:00"/>
    <d v="2025-09-30T00:00:00"/>
    <x v="16"/>
    <n v="1351.8"/>
    <n v="1362.8"/>
  </r>
  <r>
    <x v="188"/>
    <x v="3"/>
    <d v="2025-11-16T00:00:00"/>
    <d v="2025-11-30T00:00:00"/>
    <x v="3"/>
    <n v="598.6"/>
    <n v="598.59999999999991"/>
  </r>
  <r>
    <x v="191"/>
    <x v="7"/>
    <d v="2025-09-22T00:00:00"/>
    <d v="2025-09-30T00:00:00"/>
    <x v="27"/>
    <n v="332.8"/>
    <n v="326.89999999999998"/>
  </r>
  <r>
    <x v="188"/>
    <x v="8"/>
    <d v="2025-10-01T00:00:00"/>
    <d v="2025-10-15T00:00:00"/>
    <x v="10"/>
    <n v="708.4"/>
    <n v="708.4"/>
  </r>
  <r>
    <x v="191"/>
    <x v="3"/>
    <d v="2025-11-01T00:00:00"/>
    <d v="2025-11-09T00:00:00"/>
    <x v="123"/>
    <n v="617.4"/>
    <n v="617.4"/>
  </r>
  <r>
    <x v="192"/>
    <x v="11"/>
    <d v="2025-01-16T00:00:00"/>
    <d v="2025-01-31T00:00:00"/>
    <x v="37"/>
    <n v="1057.97"/>
    <n v="1053"/>
  </r>
  <r>
    <x v="191"/>
    <x v="9"/>
    <d v="2025-07-21T00:00:00"/>
    <d v="2025-07-31T00:00:00"/>
    <x v="26"/>
    <n v="387.3"/>
    <n v="387.3"/>
  </r>
  <r>
    <x v="191"/>
    <x v="7"/>
    <d v="2025-09-01T00:00:00"/>
    <d v="2025-09-07T00:00:00"/>
    <x v="34"/>
    <n v="418.3"/>
    <n v="418.29999999999995"/>
  </r>
  <r>
    <x v="191"/>
    <x v="8"/>
    <d v="2025-10-01T00:00:00"/>
    <d v="2025-10-12T00:00:00"/>
    <x v="78"/>
    <n v="396"/>
    <n v="396"/>
  </r>
  <r>
    <x v="191"/>
    <x v="3"/>
    <d v="2025-11-10T00:00:00"/>
    <d v="2025-11-16T00:00:00"/>
    <x v="105"/>
    <n v="551.20000000000005"/>
    <n v="551.20000000000005"/>
  </r>
  <r>
    <x v="190"/>
    <x v="4"/>
    <d v="2025-03-16T00:00:00"/>
    <d v="2025-03-31T00:00:00"/>
    <x v="14"/>
    <n v="29267.9"/>
    <n v="25768.619999999995"/>
  </r>
  <r>
    <x v="192"/>
    <x v="10"/>
    <d v="2025-02-01T00:00:00"/>
    <d v="2025-02-15T00:00:00"/>
    <x v="31"/>
    <n v="293"/>
    <n v="293"/>
  </r>
  <r>
    <x v="191"/>
    <x v="1"/>
    <d v="2025-12-22T00:00:00"/>
    <d v="2025-12-31T00:00:00"/>
    <x v="147"/>
    <n v="305.2"/>
    <n v="305.2"/>
  </r>
  <r>
    <x v="193"/>
    <x v="10"/>
    <d v="2025-01-29T00:00:00"/>
    <d v="2025-02-23T00:00:00"/>
    <x v="429"/>
    <n v="13206.2"/>
    <n v="13065.700000000012"/>
  </r>
  <r>
    <x v="194"/>
    <x v="10"/>
    <d v="2025-02-16T00:00:00"/>
    <d v="2025-02-28T00:00:00"/>
    <x v="20"/>
    <n v="562.4"/>
    <n v="562.4"/>
  </r>
  <r>
    <x v="194"/>
    <x v="9"/>
    <d v="2025-07-02T00:00:00"/>
    <d v="2025-07-15T00:00:00"/>
    <x v="72"/>
    <n v="895.6"/>
    <n v="895.6"/>
  </r>
  <r>
    <x v="195"/>
    <x v="0"/>
    <d v="2025-08-18T00:00:00"/>
    <d v="2025-08-24T00:00:00"/>
    <x v="64"/>
    <n v="318.89999999999998"/>
    <n v="318.89999999999998"/>
  </r>
  <r>
    <x v="195"/>
    <x v="1"/>
    <d v="2025-12-08T00:00:00"/>
    <d v="2025-12-14T00:00:00"/>
    <x v="161"/>
    <n v="163.1"/>
    <n v="163.1"/>
  </r>
  <r>
    <x v="196"/>
    <x v="4"/>
    <d v="2025-03-17T00:00:00"/>
    <d v="2025-03-23T00:00:00"/>
    <x v="121"/>
    <n v="60"/>
    <n v="176"/>
  </r>
  <r>
    <x v="196"/>
    <x v="5"/>
    <d v="2025-06-18T00:00:00"/>
    <d v="2025-06-18T00:00:00"/>
    <x v="430"/>
    <n v="63.9"/>
    <n v="63.9"/>
  </r>
  <r>
    <x v="191"/>
    <x v="2"/>
    <d v="2025-05-05T00:00:00"/>
    <d v="2025-05-11T00:00:00"/>
    <x v="193"/>
    <n v="728.5"/>
    <n v="690.7"/>
  </r>
  <r>
    <x v="196"/>
    <x v="5"/>
    <d v="2025-06-19T00:00:00"/>
    <d v="2025-06-21T00:00:00"/>
    <x v="431"/>
    <n v="98"/>
    <n v="98"/>
  </r>
  <r>
    <x v="196"/>
    <x v="0"/>
    <d v="2025-08-25T00:00:00"/>
    <d v="2025-08-31T00:00:00"/>
    <x v="76"/>
    <n v="339.5"/>
    <n v="339.5"/>
  </r>
  <r>
    <x v="192"/>
    <x v="10"/>
    <d v="2025-02-16T00:00:00"/>
    <d v="2025-02-28T00:00:00"/>
    <x v="20"/>
    <n v="820.19"/>
    <n v="822.2"/>
  </r>
  <r>
    <x v="193"/>
    <x v="6"/>
    <d v="2025-03-21T00:00:00"/>
    <d v="2025-04-20T00:00:00"/>
    <x v="426"/>
    <n v="-13.23"/>
    <n v="648.1"/>
  </r>
  <r>
    <x v="194"/>
    <x v="7"/>
    <d v="2025-09-16T00:00:00"/>
    <d v="2025-09-30T00:00:00"/>
    <x v="16"/>
    <n v="1213.3"/>
    <n v="1213.3000000000002"/>
  </r>
  <r>
    <x v="193"/>
    <x v="11"/>
    <d v="2024-12-23T00:00:00"/>
    <d v="2025-01-28T00:00:00"/>
    <x v="432"/>
    <n v="-353"/>
    <n v="10907.900000000001"/>
  </r>
  <r>
    <x v="195"/>
    <x v="4"/>
    <d v="2025-03-24T00:00:00"/>
    <d v="2025-03-31T00:00:00"/>
    <x v="122"/>
    <n v="355.1"/>
    <n v="355.1"/>
  </r>
  <r>
    <x v="194"/>
    <x v="6"/>
    <d v="2025-04-03T00:00:00"/>
    <d v="2025-04-14T00:00:00"/>
    <x v="433"/>
    <n v="960"/>
    <n v="960.00000000000011"/>
  </r>
  <r>
    <x v="195"/>
    <x v="2"/>
    <d v="2025-05-12T00:00:00"/>
    <d v="2025-05-18T00:00:00"/>
    <x v="108"/>
    <n v="186.4"/>
    <n v="186.39999999999998"/>
  </r>
  <r>
    <x v="194"/>
    <x v="5"/>
    <d v="2025-06-04T00:00:00"/>
    <d v="2025-06-14T00:00:00"/>
    <x v="245"/>
    <n v="1625.2"/>
    <n v="1625.2000000000003"/>
  </r>
  <r>
    <x v="195"/>
    <x v="7"/>
    <d v="2025-09-15T00:00:00"/>
    <d v="2025-09-21T00:00:00"/>
    <x v="77"/>
    <n v="253.1"/>
    <n v="253.10000000000002"/>
  </r>
  <r>
    <x v="194"/>
    <x v="9"/>
    <d v="2025-07-16T00:00:00"/>
    <d v="2025-07-31T00:00:00"/>
    <x v="18"/>
    <n v="532.29999999999995"/>
    <n v="532.29999999999995"/>
  </r>
  <r>
    <x v="195"/>
    <x v="8"/>
    <d v="2025-10-13T00:00:00"/>
    <d v="2025-10-19T00:00:00"/>
    <x v="81"/>
    <n v="235.2"/>
    <n v="235.2"/>
  </r>
  <r>
    <x v="196"/>
    <x v="10"/>
    <d v="2025-02-17T00:00:00"/>
    <d v="2025-02-23T00:00:00"/>
    <x v="111"/>
    <n v="91.2"/>
    <n v="91.2"/>
  </r>
  <r>
    <x v="196"/>
    <x v="6"/>
    <d v="2025-04-21T00:00:00"/>
    <d v="2025-04-24T00:00:00"/>
    <x v="434"/>
    <n v="195.4"/>
    <n v="269.8"/>
  </r>
  <r>
    <x v="196"/>
    <x v="5"/>
    <d v="2025-06-26T00:00:00"/>
    <d v="2025-06-26T00:00:00"/>
    <x v="435"/>
    <n v="58.5"/>
    <n v="58.5"/>
  </r>
  <r>
    <x v="193"/>
    <x v="6"/>
    <d v="2025-03-21T00:00:00"/>
    <d v="2025-04-20T00:00:00"/>
    <x v="426"/>
    <n v="508.9"/>
    <n v="648.09999999999991"/>
  </r>
  <r>
    <x v="196"/>
    <x v="1"/>
    <d v="2025-12-22T00:00:00"/>
    <d v="2025-12-31T00:00:00"/>
    <x v="147"/>
    <n v="61.9"/>
    <n v="61.9"/>
  </r>
  <r>
    <x v="194"/>
    <x v="0"/>
    <d v="2025-08-01T00:00:00"/>
    <d v="2025-08-15T00:00:00"/>
    <x v="19"/>
    <n v="775.5"/>
    <n v="775.49999999999989"/>
  </r>
  <r>
    <x v="194"/>
    <x v="1"/>
    <d v="2025-12-01T00:00:00"/>
    <d v="2025-12-15T00:00:00"/>
    <x v="4"/>
    <n v="710.1"/>
    <n v="710.1"/>
  </r>
  <r>
    <x v="193"/>
    <x v="4"/>
    <d v="2025-02-24T00:00:00"/>
    <d v="2025-03-25T00:00:00"/>
    <x v="436"/>
    <n v="7000.3"/>
    <n v="6798.0999999999958"/>
  </r>
  <r>
    <x v="195"/>
    <x v="5"/>
    <d v="2025-06-23T00:00:00"/>
    <d v="2025-06-30T00:00:00"/>
    <x v="56"/>
    <n v="417.5"/>
    <n v="417.5"/>
  </r>
  <r>
    <x v="195"/>
    <x v="9"/>
    <d v="2025-07-01T00:00:00"/>
    <d v="2025-07-06T00:00:00"/>
    <x v="194"/>
    <n v="240.2"/>
    <n v="240.2"/>
  </r>
  <r>
    <x v="194"/>
    <x v="4"/>
    <d v="2025-03-24T00:00:00"/>
    <d v="2025-03-27T00:00:00"/>
    <x v="437"/>
    <n v="262.2"/>
    <n v="262.2"/>
  </r>
  <r>
    <x v="195"/>
    <x v="0"/>
    <d v="2025-08-25T00:00:00"/>
    <d v="2025-08-31T00:00:00"/>
    <x v="76"/>
    <n v="185.4"/>
    <n v="185.39999999999998"/>
  </r>
  <r>
    <x v="194"/>
    <x v="2"/>
    <d v="2025-05-12T00:00:00"/>
    <d v="2025-05-29T00:00:00"/>
    <x v="438"/>
    <n v="1448.6"/>
    <n v="1448.6000000000001"/>
  </r>
  <r>
    <x v="196"/>
    <x v="9"/>
    <d v="2025-07-21T00:00:00"/>
    <d v="2025-07-31T00:00:00"/>
    <x v="26"/>
    <n v="237.4"/>
    <n v="237.4"/>
  </r>
  <r>
    <x v="194"/>
    <x v="8"/>
    <d v="2025-10-01T00:00:00"/>
    <d v="2025-10-15T00:00:00"/>
    <x v="10"/>
    <n v="333.7"/>
    <n v="333.7"/>
  </r>
  <r>
    <x v="196"/>
    <x v="0"/>
    <d v="2025-08-01T00:00:00"/>
    <d v="2025-08-10T00:00:00"/>
    <x v="74"/>
    <n v="236.3"/>
    <n v="236.3"/>
  </r>
  <r>
    <x v="194"/>
    <x v="3"/>
    <d v="2025-11-01T00:00:00"/>
    <d v="2025-11-15T00:00:00"/>
    <x v="28"/>
    <n v="1626.1"/>
    <n v="1626.1"/>
  </r>
  <r>
    <x v="196"/>
    <x v="0"/>
    <d v="2025-08-21T00:00:00"/>
    <d v="2025-08-21T00:00:00"/>
    <x v="439"/>
    <n v="55"/>
    <n v="55"/>
  </r>
  <r>
    <x v="195"/>
    <x v="10"/>
    <d v="2025-02-17T00:00:00"/>
    <d v="2025-02-28T00:00:00"/>
    <x v="67"/>
    <n v="592.9"/>
    <n v="592.9"/>
  </r>
  <r>
    <x v="196"/>
    <x v="8"/>
    <d v="2025-10-27T00:00:00"/>
    <d v="2025-10-31T00:00:00"/>
    <x v="79"/>
    <n v="221.9"/>
    <n v="221.9"/>
  </r>
  <r>
    <x v="195"/>
    <x v="6"/>
    <d v="2025-04-14T00:00:00"/>
    <d v="2025-04-30T00:00:00"/>
    <x v="440"/>
    <n v="662.6"/>
    <n v="662.59999999999991"/>
  </r>
  <r>
    <x v="193"/>
    <x v="5"/>
    <d v="2025-06-01T00:00:00"/>
    <d v="2025-06-30T00:00:00"/>
    <x v="126"/>
    <n v="75.8"/>
    <n v="73.900000000000006"/>
  </r>
  <r>
    <x v="191"/>
    <x v="5"/>
    <d v="2025-05-26T00:00:00"/>
    <d v="2025-06-08T00:00:00"/>
    <x v="197"/>
    <n v="1062.5999999999999"/>
    <n v="1062.6000000000001"/>
  </r>
  <r>
    <x v="191"/>
    <x v="8"/>
    <d v="2025-10-13T00:00:00"/>
    <d v="2025-10-19T00:00:00"/>
    <x v="81"/>
    <n v="509"/>
    <n v="509"/>
  </r>
  <r>
    <x v="195"/>
    <x v="0"/>
    <d v="2025-08-01T00:00:00"/>
    <d v="2025-08-10T00:00:00"/>
    <x v="74"/>
    <n v="246.6"/>
    <n v="246.60000000000002"/>
  </r>
  <r>
    <x v="195"/>
    <x v="8"/>
    <d v="2025-10-20T00:00:00"/>
    <d v="2025-10-26T00:00:00"/>
    <x v="128"/>
    <n v="304.89999999999998"/>
    <n v="304.90000000000003"/>
  </r>
  <r>
    <x v="195"/>
    <x v="1"/>
    <d v="2025-12-15T00:00:00"/>
    <d v="2025-12-21T00:00:00"/>
    <x v="155"/>
    <n v="450"/>
    <n v="342.8"/>
  </r>
  <r>
    <x v="196"/>
    <x v="6"/>
    <d v="2025-04-21T00:00:00"/>
    <d v="2025-04-30T00:00:00"/>
    <x v="41"/>
    <n v="179.4"/>
    <n v="374.8"/>
  </r>
  <r>
    <x v="196"/>
    <x v="2"/>
    <d v="2025-05-11T00:00:00"/>
    <d v="2025-05-13T00:00:00"/>
    <x v="441"/>
    <n v="200.8"/>
    <n v="200.8"/>
  </r>
  <r>
    <x v="196"/>
    <x v="7"/>
    <d v="2025-09-22T00:00:00"/>
    <d v="2025-09-30T00:00:00"/>
    <x v="27"/>
    <n v="316.10000000000002"/>
    <n v="316.10000000000002"/>
  </r>
  <r>
    <x v="196"/>
    <x v="8"/>
    <d v="2025-10-20T00:00:00"/>
    <d v="2025-10-26T00:00:00"/>
    <x v="128"/>
    <n v="97.1"/>
    <n v="97.1"/>
  </r>
  <r>
    <x v="189"/>
    <x v="5"/>
    <d v="2025-06-16T00:00:00"/>
    <d v="2025-06-30T00:00:00"/>
    <x v="6"/>
    <n v="261.39999999999998"/>
    <n v="261.39999999999998"/>
  </r>
  <r>
    <x v="189"/>
    <x v="0"/>
    <d v="2025-08-01T00:00:00"/>
    <d v="2025-08-15T00:00:00"/>
    <x v="19"/>
    <n v="164.02"/>
    <n v="139"/>
  </r>
  <r>
    <x v="197"/>
    <x v="6"/>
    <d v="2025-04-01T00:00:00"/>
    <d v="2025-04-15T00:00:00"/>
    <x v="36"/>
    <n v="1803.2"/>
    <n v="1803.2"/>
  </r>
  <r>
    <x v="194"/>
    <x v="10"/>
    <d v="2025-02-01T00:00:00"/>
    <d v="2025-02-15T00:00:00"/>
    <x v="31"/>
    <n v="354.8"/>
    <n v="354.8"/>
  </r>
  <r>
    <x v="194"/>
    <x v="4"/>
    <d v="2025-03-01T00:00:00"/>
    <d v="2025-03-15T00:00:00"/>
    <x v="5"/>
    <n v="665.4"/>
    <n v="562.20000000000005"/>
  </r>
  <r>
    <x v="195"/>
    <x v="6"/>
    <d v="2025-04-07T00:00:00"/>
    <d v="2025-04-13T00:00:00"/>
    <x v="40"/>
    <n v="297"/>
    <n v="297"/>
  </r>
  <r>
    <x v="195"/>
    <x v="9"/>
    <d v="2025-07-21T00:00:00"/>
    <d v="2025-07-31T00:00:00"/>
    <x v="26"/>
    <n v="306"/>
    <n v="306"/>
  </r>
  <r>
    <x v="195"/>
    <x v="0"/>
    <d v="2025-08-11T00:00:00"/>
    <d v="2025-08-17T00:00:00"/>
    <x v="75"/>
    <n v="294.5"/>
    <n v="294.5"/>
  </r>
  <r>
    <x v="195"/>
    <x v="8"/>
    <d v="2025-10-27T00:00:00"/>
    <d v="2025-10-31T00:00:00"/>
    <x v="79"/>
    <n v="293.39999999999998"/>
    <n v="293.39999999999998"/>
  </r>
  <r>
    <x v="195"/>
    <x v="1"/>
    <d v="2025-12-22T00:00:00"/>
    <d v="2025-12-31T00:00:00"/>
    <x v="147"/>
    <n v="172.6"/>
    <n v="279.8"/>
  </r>
  <r>
    <x v="189"/>
    <x v="7"/>
    <d v="2025-09-16T00:00:00"/>
    <d v="2025-09-30T00:00:00"/>
    <x v="16"/>
    <n v="265.60000000000002"/>
    <n v="265.59999999999997"/>
  </r>
  <r>
    <x v="196"/>
    <x v="11"/>
    <d v="2025-01-13T00:00:00"/>
    <d v="2025-01-31T00:00:00"/>
    <x v="202"/>
    <n v="395.4"/>
    <n v="395.4"/>
  </r>
  <r>
    <x v="193"/>
    <x v="11"/>
    <d v="2024-12-23T00:00:00"/>
    <d v="2025-01-28T00:00:00"/>
    <x v="432"/>
    <n v="13577"/>
    <n v="10907.900000000003"/>
  </r>
  <r>
    <x v="196"/>
    <x v="10"/>
    <d v="2025-02-24T00:00:00"/>
    <d v="2025-02-28T00:00:00"/>
    <x v="159"/>
    <n v="72"/>
    <n v="72"/>
  </r>
  <r>
    <x v="196"/>
    <x v="6"/>
    <d v="2025-04-13T00:00:00"/>
    <d v="2025-04-13T00:00:00"/>
    <x v="442"/>
    <n v="60"/>
    <n v="60"/>
  </r>
  <r>
    <x v="196"/>
    <x v="5"/>
    <d v="2025-06-05T00:00:00"/>
    <d v="2025-06-12T00:00:00"/>
    <x v="366"/>
    <n v="285"/>
    <n v="382.2"/>
  </r>
  <r>
    <x v="196"/>
    <x v="5"/>
    <d v="2025-06-24T00:00:00"/>
    <d v="2025-06-24T00:00:00"/>
    <x v="443"/>
    <n v="24"/>
    <n v="24"/>
  </r>
  <r>
    <x v="193"/>
    <x v="4"/>
    <d v="2025-02-24T00:00:00"/>
    <d v="2025-03-25T00:00:00"/>
    <x v="436"/>
    <n v="-182.01"/>
    <n v="6798.0999999999976"/>
  </r>
  <r>
    <x v="194"/>
    <x v="11"/>
    <d v="2025-01-01T00:00:00"/>
    <d v="2025-01-15T00:00:00"/>
    <x v="30"/>
    <n v="390.8"/>
    <n v="390.8"/>
  </r>
  <r>
    <x v="196"/>
    <x v="7"/>
    <d v="2025-09-01T00:00:00"/>
    <d v="2025-09-07T00:00:00"/>
    <x v="34"/>
    <n v="14"/>
    <n v="14"/>
  </r>
  <r>
    <x v="194"/>
    <x v="11"/>
    <d v="2025-01-16T00:00:00"/>
    <d v="2025-01-31T00:00:00"/>
    <x v="37"/>
    <n v="628.4"/>
    <n v="602.9"/>
  </r>
  <r>
    <x v="194"/>
    <x v="1"/>
    <d v="2025-12-16T00:00:00"/>
    <d v="2025-12-31T00:00:00"/>
    <x v="1"/>
    <n v="686.9"/>
    <n v="686.1"/>
  </r>
  <r>
    <x v="195"/>
    <x v="9"/>
    <d v="2025-07-04T00:00:00"/>
    <d v="2025-07-13T00:00:00"/>
    <x v="261"/>
    <n v="297.39999999999998"/>
    <n v="357.2"/>
  </r>
  <r>
    <x v="196"/>
    <x v="6"/>
    <d v="2025-04-04T00:00:00"/>
    <d v="2025-04-04T00:00:00"/>
    <x v="444"/>
    <n v="58"/>
    <n v="58"/>
  </r>
  <r>
    <x v="196"/>
    <x v="8"/>
    <d v="2025-10-13T00:00:00"/>
    <d v="2025-10-19T00:00:00"/>
    <x v="81"/>
    <n v="231.9"/>
    <n v="231.9"/>
  </r>
  <r>
    <x v="196"/>
    <x v="6"/>
    <d v="2025-04-05T00:00:00"/>
    <d v="2025-04-05T00:00:00"/>
    <x v="445"/>
    <n v="58"/>
    <n v="58"/>
  </r>
  <r>
    <x v="196"/>
    <x v="3"/>
    <d v="2025-11-24T00:00:00"/>
    <d v="2025-11-30T00:00:00"/>
    <x v="83"/>
    <n v="135.5"/>
    <n v="135.5"/>
  </r>
  <r>
    <x v="196"/>
    <x v="3"/>
    <d v="2025-11-01T00:00:00"/>
    <d v="2025-11-23T00:00:00"/>
    <x v="169"/>
    <n v="196"/>
    <n v="196"/>
  </r>
  <r>
    <x v="196"/>
    <x v="1"/>
    <d v="2025-12-01T00:00:00"/>
    <d v="2025-12-21T00:00:00"/>
    <x v="98"/>
    <n v="946.09999999999991"/>
    <n v="946.09999999999991"/>
  </r>
  <r>
    <x v="194"/>
    <x v="5"/>
    <d v="2025-06-17T00:00:00"/>
    <d v="2025-06-27T00:00:00"/>
    <x v="446"/>
    <n v="1477.2"/>
    <n v="1477.2000000000003"/>
  </r>
  <r>
    <x v="197"/>
    <x v="2"/>
    <d v="2025-05-16T00:00:00"/>
    <d v="2025-05-31T00:00:00"/>
    <x v="35"/>
    <n v="5551.4"/>
    <n v="5587.3999999999978"/>
  </r>
  <r>
    <x v="195"/>
    <x v="2"/>
    <d v="2025-05-19T00:00:00"/>
    <d v="2025-05-25T00:00:00"/>
    <x v="192"/>
    <n v="299.5"/>
    <n v="299.5"/>
  </r>
  <r>
    <x v="195"/>
    <x v="8"/>
    <d v="2025-10-01T00:00:00"/>
    <d v="2025-10-12T00:00:00"/>
    <x v="78"/>
    <n v="553.6"/>
    <n v="553.6"/>
  </r>
  <r>
    <x v="196"/>
    <x v="6"/>
    <d v="2025-04-10T00:00:00"/>
    <d v="2025-04-10T00:00:00"/>
    <x v="447"/>
    <n v="60"/>
    <n v="60"/>
  </r>
  <r>
    <x v="196"/>
    <x v="5"/>
    <d v="2025-06-04T00:00:00"/>
    <d v="2025-06-08T00:00:00"/>
    <x v="448"/>
    <n v="142.19999999999999"/>
    <n v="246.2"/>
  </r>
  <r>
    <x v="196"/>
    <x v="9"/>
    <d v="2025-07-15T00:00:00"/>
    <d v="2025-07-15T00:00:00"/>
    <x v="364"/>
    <n v="76.900000000000006"/>
    <n v="76.900000000000006"/>
  </r>
  <r>
    <x v="196"/>
    <x v="0"/>
    <d v="2025-08-11T00:00:00"/>
    <d v="2025-08-17T00:00:00"/>
    <x v="75"/>
    <n v="322.60000000000002"/>
    <n v="322.60000000000002"/>
  </r>
  <r>
    <x v="194"/>
    <x v="0"/>
    <d v="2025-08-16T00:00:00"/>
    <d v="2025-08-31T00:00:00"/>
    <x v="0"/>
    <n v="893.1"/>
    <n v="893.09999999999991"/>
  </r>
  <r>
    <x v="194"/>
    <x v="3"/>
    <d v="2025-11-16T00:00:00"/>
    <d v="2025-11-30T00:00:00"/>
    <x v="3"/>
    <n v="1870.6"/>
    <n v="1870.6000000000001"/>
  </r>
  <r>
    <x v="195"/>
    <x v="10"/>
    <d v="2025-02-01T00:00:00"/>
    <d v="2025-02-16T00:00:00"/>
    <x v="253"/>
    <n v="546.79999999999995"/>
    <n v="546.79999999999995"/>
  </r>
  <r>
    <x v="195"/>
    <x v="6"/>
    <d v="2025-04-01T00:00:00"/>
    <d v="2025-04-06T00:00:00"/>
    <x v="103"/>
    <n v="236.7"/>
    <n v="236.7"/>
  </r>
  <r>
    <x v="195"/>
    <x v="7"/>
    <d v="2025-09-08T00:00:00"/>
    <d v="2025-09-14T00:00:00"/>
    <x v="60"/>
    <n v="300.10000000000002"/>
    <n v="300.09999999999997"/>
  </r>
  <r>
    <x v="195"/>
    <x v="7"/>
    <d v="2025-09-22T00:00:00"/>
    <d v="2025-09-30T00:00:00"/>
    <x v="27"/>
    <n v="379.9"/>
    <n v="379.90000000000003"/>
  </r>
  <r>
    <x v="195"/>
    <x v="3"/>
    <d v="2025-11-24T00:00:00"/>
    <d v="2025-11-30T00:00:00"/>
    <x v="83"/>
    <n v="318"/>
    <n v="344"/>
  </r>
  <r>
    <x v="195"/>
    <x v="1"/>
    <d v="2025-12-01T00:00:00"/>
    <d v="2025-12-07T00:00:00"/>
    <x v="158"/>
    <n v="294"/>
    <n v="297.5"/>
  </r>
  <r>
    <x v="196"/>
    <x v="11"/>
    <d v="2025-01-01T00:00:00"/>
    <d v="2025-01-12T00:00:00"/>
    <x v="215"/>
    <n v="240.4"/>
    <n v="195.4"/>
  </r>
  <r>
    <x v="196"/>
    <x v="10"/>
    <d v="2025-02-10T00:00:00"/>
    <d v="2025-02-16T00:00:00"/>
    <x v="61"/>
    <n v="36"/>
    <n v="36"/>
  </r>
  <r>
    <x v="196"/>
    <x v="4"/>
    <d v="2025-03-17T00:00:00"/>
    <d v="2025-03-19T00:00:00"/>
    <x v="164"/>
    <n v="116"/>
    <n v="116"/>
  </r>
  <r>
    <x v="196"/>
    <x v="6"/>
    <d v="2025-04-02T00:00:00"/>
    <d v="2025-04-03T00:00:00"/>
    <x v="449"/>
    <n v="101"/>
    <n v="101"/>
  </r>
  <r>
    <x v="191"/>
    <x v="2"/>
    <d v="2025-05-19T00:00:00"/>
    <d v="2025-05-25T00:00:00"/>
    <x v="192"/>
    <n v="954.7"/>
    <n v="954.7"/>
  </r>
  <r>
    <x v="197"/>
    <x v="6"/>
    <d v="2025-04-16T00:00:00"/>
    <d v="2025-04-30T00:00:00"/>
    <x v="21"/>
    <n v="2925.2"/>
    <n v="2660.6"/>
  </r>
  <r>
    <x v="193"/>
    <x v="10"/>
    <d v="2025-01-29T00:00:00"/>
    <d v="2025-02-23T00:00:00"/>
    <x v="429"/>
    <n v="-343.36"/>
    <n v="13065.700000000008"/>
  </r>
  <r>
    <x v="191"/>
    <x v="5"/>
    <d v="2025-06-09T00:00:00"/>
    <d v="2025-06-22T00:00:00"/>
    <x v="191"/>
    <n v="679"/>
    <n v="679"/>
  </r>
  <r>
    <x v="193"/>
    <x v="2"/>
    <d v="2025-05-01T00:00:00"/>
    <d v="2025-05-31T00:00:00"/>
    <x v="127"/>
    <n v="-15.1"/>
    <n v="580.70000000000005"/>
  </r>
  <r>
    <x v="193"/>
    <x v="2"/>
    <d v="2025-05-01T00:00:00"/>
    <d v="2025-05-31T00:00:00"/>
    <x v="127"/>
    <n v="580.70000000000005"/>
    <n v="580.70000000000005"/>
  </r>
  <r>
    <x v="191"/>
    <x v="0"/>
    <d v="2025-08-11T00:00:00"/>
    <d v="2025-08-17T00:00:00"/>
    <x v="75"/>
    <n v="260"/>
    <n v="260"/>
  </r>
  <r>
    <x v="197"/>
    <x v="11"/>
    <d v="2025-01-16T00:00:00"/>
    <d v="2025-01-31T00:00:00"/>
    <x v="37"/>
    <n v="4239.2999999999993"/>
    <n v="4219.7999999999975"/>
  </r>
  <r>
    <x v="194"/>
    <x v="7"/>
    <d v="2025-09-01T00:00:00"/>
    <d v="2025-09-15T00:00:00"/>
    <x v="9"/>
    <n v="822.4"/>
    <n v="822.39999999999986"/>
  </r>
  <r>
    <x v="191"/>
    <x v="8"/>
    <d v="2025-10-20T00:00:00"/>
    <d v="2025-10-26T00:00:00"/>
    <x v="128"/>
    <n v="117.3"/>
    <n v="117.30000000000001"/>
  </r>
  <r>
    <x v="191"/>
    <x v="3"/>
    <d v="2025-11-17T00:00:00"/>
    <d v="2025-11-23T00:00:00"/>
    <x v="80"/>
    <n v="739.3"/>
    <n v="747.3"/>
  </r>
  <r>
    <x v="194"/>
    <x v="8"/>
    <d v="2025-10-16T00:00:00"/>
    <d v="2025-10-31T00:00:00"/>
    <x v="22"/>
    <n v="1943.9"/>
    <n v="1943.9"/>
  </r>
  <r>
    <x v="197"/>
    <x v="5"/>
    <d v="2025-06-16T00:00:00"/>
    <d v="2025-06-30T00:00:00"/>
    <x v="6"/>
    <n v="2614.4"/>
    <n v="2614.4"/>
  </r>
  <r>
    <x v="191"/>
    <x v="3"/>
    <d v="2025-11-24T00:00:00"/>
    <d v="2025-11-30T00:00:00"/>
    <x v="83"/>
    <n v="738"/>
    <n v="764.39999999999986"/>
  </r>
  <r>
    <x v="195"/>
    <x v="11"/>
    <d v="2025-01-06T00:00:00"/>
    <d v="2025-01-12T00:00:00"/>
    <x v="53"/>
    <n v="414.1"/>
    <n v="296.5"/>
  </r>
  <r>
    <x v="197"/>
    <x v="0"/>
    <d v="2025-08-16T00:00:00"/>
    <d v="2025-08-31T00:00:00"/>
    <x v="0"/>
    <n v="4283.5"/>
    <n v="4299.4999999999982"/>
  </r>
  <r>
    <x v="191"/>
    <x v="1"/>
    <d v="2025-12-01T00:00:00"/>
    <d v="2025-12-11T00:00:00"/>
    <x v="450"/>
    <n v="519.29999999999995"/>
    <n v="519.29999999999995"/>
  </r>
  <r>
    <x v="195"/>
    <x v="11"/>
    <d v="2025-01-22T00:00:00"/>
    <d v="2025-01-31T00:00:00"/>
    <x v="110"/>
    <n v="891"/>
    <n v="473.40000000000003"/>
  </r>
  <r>
    <x v="197"/>
    <x v="9"/>
    <d v="2025-07-16T00:00:00"/>
    <d v="2025-07-31T00:00:00"/>
    <x v="18"/>
    <n v="2609.6"/>
    <n v="2609.5999999999995"/>
  </r>
  <r>
    <x v="191"/>
    <x v="1"/>
    <d v="2025-12-12T00:00:00"/>
    <d v="2025-12-21T00:00:00"/>
    <x v="451"/>
    <n v="485.4"/>
    <n v="485.4"/>
  </r>
  <r>
    <x v="195"/>
    <x v="4"/>
    <d v="2025-03-01T00:00:00"/>
    <d v="2025-03-16T00:00:00"/>
    <x v="150"/>
    <n v="590.4"/>
    <n v="590.4"/>
  </r>
  <r>
    <x v="195"/>
    <x v="2"/>
    <d v="2025-05-26T00:00:00"/>
    <d v="2025-05-31T00:00:00"/>
    <x v="151"/>
    <n v="300.5"/>
    <n v="351.2"/>
  </r>
  <r>
    <x v="197"/>
    <x v="7"/>
    <d v="2025-09-16T00:00:00"/>
    <d v="2025-09-30T00:00:00"/>
    <x v="16"/>
    <n v="4383"/>
    <n v="4382.9999999999991"/>
  </r>
  <r>
    <x v="195"/>
    <x v="4"/>
    <d v="2025-03-17T00:00:00"/>
    <d v="2025-03-23T00:00:00"/>
    <x v="121"/>
    <n v="292.8"/>
    <n v="292.8"/>
  </r>
  <r>
    <x v="195"/>
    <x v="2"/>
    <d v="2025-05-01T00:00:00"/>
    <d v="2025-05-11T00:00:00"/>
    <x v="134"/>
    <n v="353.8"/>
    <n v="353.8"/>
  </r>
  <r>
    <x v="195"/>
    <x v="5"/>
    <d v="2025-06-01T00:00:00"/>
    <d v="2025-06-13T00:00:00"/>
    <x v="452"/>
    <n v="623.29999999999995"/>
    <n v="623.29999999999995"/>
  </r>
  <r>
    <x v="195"/>
    <x v="5"/>
    <d v="2025-06-14T00:00:00"/>
    <d v="2025-06-22T00:00:00"/>
    <x v="453"/>
    <n v="250.9"/>
    <n v="250.89999999999998"/>
  </r>
  <r>
    <x v="197"/>
    <x v="5"/>
    <d v="2025-06-01T00:00:00"/>
    <d v="2025-06-15T00:00:00"/>
    <x v="42"/>
    <n v="1800.9"/>
    <n v="1826.3999999999999"/>
  </r>
  <r>
    <x v="195"/>
    <x v="9"/>
    <d v="2025-07-14T00:00:00"/>
    <d v="2025-07-20T00:00:00"/>
    <x v="189"/>
    <n v="365.7"/>
    <n v="365.7"/>
  </r>
  <r>
    <x v="195"/>
    <x v="7"/>
    <d v="2025-09-01T00:00:00"/>
    <d v="2025-09-07T00:00:00"/>
    <x v="34"/>
    <n v="307.5"/>
    <n v="307.5"/>
  </r>
  <r>
    <x v="195"/>
    <x v="3"/>
    <d v="2025-11-01T00:00:00"/>
    <d v="2025-11-09T00:00:00"/>
    <x v="123"/>
    <n v="310.7"/>
    <n v="310.70000000000005"/>
  </r>
  <r>
    <x v="195"/>
    <x v="3"/>
    <d v="2025-11-10T00:00:00"/>
    <d v="2025-11-16T00:00:00"/>
    <x v="105"/>
    <n v="302.10000000000002"/>
    <n v="302.10000000000002"/>
  </r>
  <r>
    <x v="196"/>
    <x v="4"/>
    <d v="2025-03-01T00:00:00"/>
    <d v="2025-03-16T00:00:00"/>
    <x v="150"/>
    <n v="118.8"/>
    <n v="118.8"/>
  </r>
  <r>
    <x v="195"/>
    <x v="3"/>
    <d v="2025-11-17T00:00:00"/>
    <d v="2025-11-23T00:00:00"/>
    <x v="80"/>
    <n v="323.5"/>
    <n v="323.5"/>
  </r>
  <r>
    <x v="197"/>
    <x v="4"/>
    <d v="2025-03-16T00:00:00"/>
    <d v="2025-03-31T00:00:00"/>
    <x v="14"/>
    <n v="2389.8000000000002"/>
    <n v="2389.7999999999997"/>
  </r>
  <r>
    <x v="197"/>
    <x v="4"/>
    <d v="2025-03-01T00:00:00"/>
    <d v="2025-03-15T00:00:00"/>
    <x v="5"/>
    <n v="2886.6"/>
    <n v="2848.2"/>
  </r>
  <r>
    <x v="196"/>
    <x v="10"/>
    <d v="2025-02-01T00:00:00"/>
    <d v="2025-02-09T00:00:00"/>
    <x v="45"/>
    <n v="129"/>
    <n v="129"/>
  </r>
  <r>
    <x v="196"/>
    <x v="4"/>
    <d v="2025-03-26T00:00:00"/>
    <d v="2025-03-26T00:00:00"/>
    <x v="318"/>
    <n v="36"/>
    <n v="36"/>
  </r>
  <r>
    <x v="197"/>
    <x v="2"/>
    <d v="2025-05-01T00:00:00"/>
    <d v="2025-05-15T00:00:00"/>
    <x v="15"/>
    <n v="1612.9"/>
    <n v="1612.9"/>
  </r>
  <r>
    <x v="198"/>
    <x v="5"/>
    <d v="2025-06-16T00:00:00"/>
    <d v="2025-06-30T00:00:00"/>
    <x v="6"/>
    <n v="1528.8"/>
    <n v="1528.8"/>
  </r>
  <r>
    <x v="198"/>
    <x v="7"/>
    <d v="2025-09-16T00:00:00"/>
    <d v="2025-09-30T00:00:00"/>
    <x v="16"/>
    <n v="397.9"/>
    <n v="397.9"/>
  </r>
  <r>
    <x v="199"/>
    <x v="4"/>
    <d v="2025-03-16T00:00:00"/>
    <d v="2025-03-31T00:00:00"/>
    <x v="14"/>
    <n v="241"/>
    <n v="201.70000000000002"/>
  </r>
  <r>
    <x v="199"/>
    <x v="7"/>
    <d v="2025-09-01T00:00:00"/>
    <d v="2025-09-15T00:00:00"/>
    <x v="9"/>
    <n v="1593.1"/>
    <n v="1596.9999999999998"/>
  </r>
  <r>
    <x v="198"/>
    <x v="4"/>
    <d v="2025-03-01T00:00:00"/>
    <d v="2025-03-15T00:00:00"/>
    <x v="5"/>
    <n v="604.6"/>
    <n v="604.60000000000014"/>
  </r>
  <r>
    <x v="198"/>
    <x v="5"/>
    <d v="2025-06-01T00:00:00"/>
    <d v="2025-06-15T00:00:00"/>
    <x v="42"/>
    <n v="111.6"/>
    <n v="111.6"/>
  </r>
  <r>
    <x v="198"/>
    <x v="9"/>
    <d v="2025-07-16T00:00:00"/>
    <d v="2025-07-31T00:00:00"/>
    <x v="18"/>
    <n v="1186.2"/>
    <n v="1186.2"/>
  </r>
  <r>
    <x v="199"/>
    <x v="9"/>
    <d v="2025-07-01T00:00:00"/>
    <d v="2025-07-15T00:00:00"/>
    <x v="32"/>
    <n v="379.5"/>
    <n v="379.50000000000006"/>
  </r>
  <r>
    <x v="197"/>
    <x v="11"/>
    <d v="2025-01-01T00:00:00"/>
    <d v="2025-01-15T00:00:00"/>
    <x v="30"/>
    <n v="3334.1999999999994"/>
    <n v="3332.1999999999989"/>
  </r>
  <r>
    <x v="197"/>
    <x v="1"/>
    <d v="2025-12-01T00:00:00"/>
    <d v="2025-12-31T00:00:00"/>
    <x v="139"/>
    <n v="4752.3"/>
    <n v="4752.2999999999993"/>
  </r>
  <r>
    <x v="198"/>
    <x v="6"/>
    <d v="2025-04-16T00:00:00"/>
    <d v="2025-04-30T00:00:00"/>
    <x v="21"/>
    <n v="2872.4"/>
    <n v="574.70000000000005"/>
  </r>
  <r>
    <x v="198"/>
    <x v="2"/>
    <d v="2025-05-15T00:00:00"/>
    <d v="2025-05-31T00:00:00"/>
    <x v="187"/>
    <n v="563.29999999999995"/>
    <n v="563.29999999999995"/>
  </r>
  <r>
    <x v="198"/>
    <x v="8"/>
    <d v="2025-10-16T00:00:00"/>
    <d v="2025-10-31T00:00:00"/>
    <x v="22"/>
    <n v="520.9"/>
    <n v="520.9"/>
  </r>
  <r>
    <x v="199"/>
    <x v="7"/>
    <d v="2025-09-16T00:00:00"/>
    <d v="2025-09-30T00:00:00"/>
    <x v="16"/>
    <n v="1208.5999999999999"/>
    <n v="1208.6000000000001"/>
  </r>
  <r>
    <x v="199"/>
    <x v="3"/>
    <d v="2025-11-16T00:00:00"/>
    <d v="2025-11-30T00:00:00"/>
    <x v="3"/>
    <n v="3765"/>
    <n v="3765.8999999999983"/>
  </r>
  <r>
    <x v="197"/>
    <x v="9"/>
    <d v="2025-07-01T00:00:00"/>
    <d v="2025-07-15T00:00:00"/>
    <x v="32"/>
    <n v="3636.1"/>
    <n v="3636.0999999999985"/>
  </r>
  <r>
    <x v="199"/>
    <x v="8"/>
    <d v="2025-10-16T00:00:00"/>
    <d v="2025-10-31T00:00:00"/>
    <x v="22"/>
    <n v="3943.4"/>
    <n v="3943.3999999999987"/>
  </r>
  <r>
    <x v="200"/>
    <x v="11"/>
    <d v="2025-01-16T00:00:00"/>
    <d v="2025-01-31T00:00:00"/>
    <x v="37"/>
    <n v="32115.8"/>
    <n v="31394.699999999961"/>
  </r>
  <r>
    <x v="200"/>
    <x v="10"/>
    <d v="2025-02-16T00:00:00"/>
    <d v="2025-02-28T00:00:00"/>
    <x v="20"/>
    <n v="20191.7"/>
    <n v="19771.100000000013"/>
  </r>
  <r>
    <x v="200"/>
    <x v="5"/>
    <d v="2025-06-01T00:00:00"/>
    <d v="2025-06-15T00:00:00"/>
    <x v="42"/>
    <n v="19103.099999999999"/>
    <n v="17496.300000000003"/>
  </r>
  <r>
    <x v="200"/>
    <x v="3"/>
    <d v="2025-11-16T00:00:00"/>
    <d v="2025-11-30T00:00:00"/>
    <x v="3"/>
    <n v="27079"/>
    <n v="27083.800000000003"/>
  </r>
  <r>
    <x v="201"/>
    <x v="11"/>
    <d v="2025-01-16T00:00:00"/>
    <d v="2025-01-31T00:00:00"/>
    <x v="37"/>
    <n v="100"/>
    <n v="100"/>
  </r>
  <r>
    <x v="201"/>
    <x v="2"/>
    <d v="2025-05-16T00:00:00"/>
    <d v="2025-05-31T00:00:00"/>
    <x v="35"/>
    <n v="903.4"/>
    <n v="903.40000000000009"/>
  </r>
  <r>
    <x v="201"/>
    <x v="8"/>
    <d v="2025-10-16T00:00:00"/>
    <d v="2025-10-31T00:00:00"/>
    <x v="22"/>
    <n v="410.3"/>
    <n v="410.3"/>
  </r>
  <r>
    <x v="201"/>
    <x v="1"/>
    <d v="2025-12-16T00:00:00"/>
    <d v="2025-12-28T00:00:00"/>
    <x v="307"/>
    <n v="732.6"/>
    <n v="732.6"/>
  </r>
  <r>
    <x v="202"/>
    <x v="9"/>
    <d v="2025-07-01T00:00:00"/>
    <d v="2025-07-20T00:00:00"/>
    <x v="104"/>
    <n v="1043"/>
    <n v="1043"/>
  </r>
  <r>
    <x v="203"/>
    <x v="0"/>
    <d v="2025-08-18T00:00:00"/>
    <d v="2025-08-24T00:00:00"/>
    <x v="64"/>
    <n v="133.5"/>
    <n v="133.5"/>
  </r>
  <r>
    <x v="200"/>
    <x v="6"/>
    <d v="2025-04-01T00:00:00"/>
    <d v="2025-04-15T00:00:00"/>
    <x v="36"/>
    <n v="19988"/>
    <n v="19571.600000000006"/>
  </r>
  <r>
    <x v="200"/>
    <x v="9"/>
    <d v="2025-07-16T00:00:00"/>
    <d v="2025-07-31T00:00:00"/>
    <x v="18"/>
    <n v="33706.800000000003"/>
    <n v="33358.600000000049"/>
  </r>
  <r>
    <x v="201"/>
    <x v="10"/>
    <d v="2025-02-01T00:00:00"/>
    <d v="2025-02-15T00:00:00"/>
    <x v="31"/>
    <n v="71.599999999999994"/>
    <n v="71.600000000000009"/>
  </r>
  <r>
    <x v="201"/>
    <x v="4"/>
    <d v="2025-03-01T00:00:00"/>
    <d v="2025-03-15T00:00:00"/>
    <x v="5"/>
    <n v="199.7"/>
    <n v="199.7"/>
  </r>
  <r>
    <x v="202"/>
    <x v="6"/>
    <d v="2025-04-07T00:00:00"/>
    <d v="2025-04-30T00:00:00"/>
    <x v="95"/>
    <n v="1166"/>
    <n v="1166"/>
  </r>
  <r>
    <x v="204"/>
    <x v="5"/>
    <d v="2025-06-01T00:00:00"/>
    <d v="2025-06-15T00:00:00"/>
    <x v="42"/>
    <n v="1831.7"/>
    <n v="1795.8999999999999"/>
  </r>
  <r>
    <x v="204"/>
    <x v="0"/>
    <d v="2025-08-01T00:00:00"/>
    <d v="2025-08-15T00:00:00"/>
    <x v="19"/>
    <n v="6942.2"/>
    <n v="6942.1999999999935"/>
  </r>
  <r>
    <x v="204"/>
    <x v="3"/>
    <d v="2025-11-01T00:00:00"/>
    <d v="2025-11-15T00:00:00"/>
    <x v="28"/>
    <n v="10909.4"/>
    <n v="10909.399999999996"/>
  </r>
  <r>
    <x v="204"/>
    <x v="3"/>
    <d v="2025-11-16T00:00:00"/>
    <d v="2025-11-30T00:00:00"/>
    <x v="3"/>
    <n v="12989.9"/>
    <n v="12989.899999999991"/>
  </r>
  <r>
    <x v="203"/>
    <x v="3"/>
    <d v="2025-11-01T00:00:00"/>
    <d v="2025-11-23T00:00:00"/>
    <x v="169"/>
    <n v="47.9"/>
    <n v="47.9"/>
  </r>
  <r>
    <x v="205"/>
    <x v="4"/>
    <d v="2025-02-19T00:00:00"/>
    <d v="2025-03-18T00:00:00"/>
    <x v="129"/>
    <n v="1283.9000000000001"/>
    <n v="1287.8000000000002"/>
  </r>
  <r>
    <x v="205"/>
    <x v="1"/>
    <d v="2025-11-19T00:00:00"/>
    <d v="2025-12-15T00:00:00"/>
    <x v="97"/>
    <n v="2242.4"/>
    <n v="2242.3999999999996"/>
  </r>
  <r>
    <x v="204"/>
    <x v="0"/>
    <d v="2025-08-16T00:00:00"/>
    <d v="2025-08-31T00:00:00"/>
    <x v="0"/>
    <n v="7689.8"/>
    <n v="7689.7999999999956"/>
  </r>
  <r>
    <x v="206"/>
    <x v="11"/>
    <d v="2025-01-16T00:00:00"/>
    <d v="2025-01-31T00:00:00"/>
    <x v="37"/>
    <n v="746"/>
    <n v="746"/>
  </r>
  <r>
    <x v="199"/>
    <x v="1"/>
    <d v="2025-12-16T00:00:00"/>
    <d v="2025-12-28T00:00:00"/>
    <x v="307"/>
    <n v="2890.9"/>
    <n v="2890.8999999999996"/>
  </r>
  <r>
    <x v="200"/>
    <x v="10"/>
    <d v="2025-02-01T00:00:00"/>
    <d v="2025-02-15T00:00:00"/>
    <x v="31"/>
    <n v="22847.9"/>
    <n v="22253.100000000006"/>
  </r>
  <r>
    <x v="200"/>
    <x v="5"/>
    <d v="2025-06-16T00:00:00"/>
    <d v="2025-06-30T00:00:00"/>
    <x v="6"/>
    <n v="27846.6"/>
    <n v="24941.4"/>
  </r>
  <r>
    <x v="200"/>
    <x v="0"/>
    <d v="2025-08-16T00:00:00"/>
    <d v="2025-08-31T00:00:00"/>
    <x v="0"/>
    <n v="26792.9"/>
    <n v="26792.90000000002"/>
  </r>
  <r>
    <x v="200"/>
    <x v="3"/>
    <d v="2025-11-01T00:00:00"/>
    <d v="2025-11-15T00:00:00"/>
    <x v="28"/>
    <n v="27357.599999999999"/>
    <n v="27357.599999999984"/>
  </r>
  <r>
    <x v="201"/>
    <x v="5"/>
    <d v="2025-06-01T00:00:00"/>
    <d v="2025-06-15T00:00:00"/>
    <x v="42"/>
    <n v="984.2"/>
    <n v="984.20000000000016"/>
  </r>
  <r>
    <x v="201"/>
    <x v="5"/>
    <d v="2025-06-16T00:00:00"/>
    <d v="2025-06-30T00:00:00"/>
    <x v="6"/>
    <n v="242"/>
    <n v="242"/>
  </r>
  <r>
    <x v="207"/>
    <x v="10"/>
    <d v="2025-02-01T00:00:00"/>
    <d v="2025-02-28T00:00:00"/>
    <x v="29"/>
    <n v="19076"/>
    <n v="18853.400000000009"/>
  </r>
  <r>
    <x v="207"/>
    <x v="2"/>
    <d v="2025-05-01T00:00:00"/>
    <d v="2025-05-31T00:00:00"/>
    <x v="127"/>
    <n v="22494.3"/>
    <n v="21585.700000000033"/>
  </r>
  <r>
    <x v="207"/>
    <x v="7"/>
    <d v="2025-09-01T00:00:00"/>
    <d v="2025-09-30T00:00:00"/>
    <x v="102"/>
    <n v="32482.6"/>
    <n v="32491.300000000025"/>
  </r>
  <r>
    <x v="207"/>
    <x v="3"/>
    <d v="2025-11-01T00:00:00"/>
    <d v="2025-11-30T00:00:00"/>
    <x v="130"/>
    <n v="34484.5"/>
    <n v="34492.300000000003"/>
  </r>
  <r>
    <x v="203"/>
    <x v="0"/>
    <d v="2025-08-11T00:00:00"/>
    <d v="2025-08-17T00:00:00"/>
    <x v="75"/>
    <n v="60"/>
    <n v="60"/>
  </r>
  <r>
    <x v="205"/>
    <x v="6"/>
    <d v="2025-03-19T00:00:00"/>
    <d v="2025-04-18T00:00:00"/>
    <x v="117"/>
    <n v="1356.2"/>
    <n v="1356.2"/>
  </r>
  <r>
    <x v="197"/>
    <x v="8"/>
    <d v="2025-10-16T00:00:00"/>
    <d v="2025-10-31T00:00:00"/>
    <x v="22"/>
    <n v="4529.3"/>
    <n v="4529.2999999999984"/>
  </r>
  <r>
    <x v="199"/>
    <x v="11"/>
    <d v="2025-01-16T00:00:00"/>
    <d v="2025-01-31T00:00:00"/>
    <x v="37"/>
    <n v="86.1"/>
    <n v="86.1"/>
  </r>
  <r>
    <x v="199"/>
    <x v="10"/>
    <d v="2025-02-16T00:00:00"/>
    <d v="2025-02-28T00:00:00"/>
    <x v="20"/>
    <n v="339.8"/>
    <n v="339.8"/>
  </r>
  <r>
    <x v="199"/>
    <x v="4"/>
    <d v="2025-03-01T00:00:00"/>
    <d v="2025-03-15T00:00:00"/>
    <x v="5"/>
    <n v="281.89999999999998"/>
    <n v="256.7"/>
  </r>
  <r>
    <x v="199"/>
    <x v="9"/>
    <d v="2025-07-16T00:00:00"/>
    <d v="2025-07-31T00:00:00"/>
    <x v="18"/>
    <n v="379.1"/>
    <n v="379.1"/>
  </r>
  <r>
    <x v="199"/>
    <x v="3"/>
    <d v="2025-11-01T00:00:00"/>
    <d v="2025-11-15T00:00:00"/>
    <x v="28"/>
    <n v="2360.6"/>
    <n v="2360.6000000000004"/>
  </r>
  <r>
    <x v="200"/>
    <x v="4"/>
    <d v="2025-03-01T00:00:00"/>
    <d v="2025-03-15T00:00:00"/>
    <x v="5"/>
    <n v="23069.599999999999"/>
    <n v="22220.199999999997"/>
  </r>
  <r>
    <x v="201"/>
    <x v="11"/>
    <d v="2025-01-01T00:00:00"/>
    <d v="2025-01-15T00:00:00"/>
    <x v="30"/>
    <n v="169.2"/>
    <n v="169.2"/>
  </r>
  <r>
    <x v="201"/>
    <x v="3"/>
    <d v="2025-11-16T00:00:00"/>
    <d v="2025-11-30T00:00:00"/>
    <x v="3"/>
    <n v="622.5"/>
    <n v="622.5"/>
  </r>
  <r>
    <x v="207"/>
    <x v="5"/>
    <d v="2025-06-01T00:00:00"/>
    <d v="2025-06-30T00:00:00"/>
    <x v="126"/>
    <n v="26150.6"/>
    <n v="25545.30000000001"/>
  </r>
  <r>
    <x v="207"/>
    <x v="0"/>
    <d v="2025-08-01T00:00:00"/>
    <d v="2025-08-31T00:00:00"/>
    <x v="93"/>
    <n v="26777.200000000001"/>
    <n v="26792.800000000036"/>
  </r>
  <r>
    <x v="207"/>
    <x v="1"/>
    <d v="2025-12-01T00:00:00"/>
    <d v="2025-12-31T00:00:00"/>
    <x v="139"/>
    <n v="22661.599999999999"/>
    <n v="22661.600000000031"/>
  </r>
  <r>
    <x v="202"/>
    <x v="4"/>
    <d v="2025-03-01T00:00:00"/>
    <d v="2025-03-09T00:00:00"/>
    <x v="24"/>
    <n v="140"/>
    <n v="140"/>
  </r>
  <r>
    <x v="203"/>
    <x v="5"/>
    <d v="2025-06-01T00:00:00"/>
    <d v="2025-06-15T00:00:00"/>
    <x v="42"/>
    <n v="2103.5"/>
    <n v="2103.5"/>
  </r>
  <r>
    <x v="203"/>
    <x v="5"/>
    <d v="2025-06-23T00:00:00"/>
    <d v="2025-06-29T00:00:00"/>
    <x v="270"/>
    <n v="1150.3"/>
    <n v="1104.3"/>
  </r>
  <r>
    <x v="203"/>
    <x v="8"/>
    <d v="2025-10-13T00:00:00"/>
    <d v="2025-10-19T00:00:00"/>
    <x v="81"/>
    <n v="94.6"/>
    <n v="94.6"/>
  </r>
  <r>
    <x v="205"/>
    <x v="11"/>
    <d v="2024-12-16T00:00:00"/>
    <d v="2025-01-18T00:00:00"/>
    <x v="91"/>
    <n v="1358.2"/>
    <n v="863.2"/>
  </r>
  <r>
    <x v="205"/>
    <x v="8"/>
    <d v="2025-09-19T00:00:00"/>
    <d v="2025-10-18T00:00:00"/>
    <x v="92"/>
    <n v="1455.5"/>
    <n v="1455.5000000000002"/>
  </r>
  <r>
    <x v="206"/>
    <x v="10"/>
    <d v="2025-02-16T00:00:00"/>
    <d v="2025-02-28T00:00:00"/>
    <x v="20"/>
    <n v="263.39999999999998"/>
    <n v="263.39999999999998"/>
  </r>
  <r>
    <x v="208"/>
    <x v="10"/>
    <d v="2025-02-01T00:00:00"/>
    <d v="2025-02-28T00:00:00"/>
    <x v="29"/>
    <n v="1326.7"/>
    <n v="1303.7"/>
  </r>
  <r>
    <x v="209"/>
    <x v="11"/>
    <d v="2025-01-13T00:00:00"/>
    <d v="2025-01-31T00:00:00"/>
    <x v="202"/>
    <n v="518.4"/>
    <n v="518.4"/>
  </r>
  <r>
    <x v="209"/>
    <x v="9"/>
    <d v="2025-07-21T00:00:00"/>
    <d v="2025-07-31T00:00:00"/>
    <x v="26"/>
    <n v="484"/>
    <n v="484"/>
  </r>
  <r>
    <x v="209"/>
    <x v="8"/>
    <d v="2025-10-27T00:00:00"/>
    <d v="2025-10-31T00:00:00"/>
    <x v="79"/>
    <n v="282.39999999999998"/>
    <n v="282.39999999999998"/>
  </r>
  <r>
    <x v="209"/>
    <x v="3"/>
    <d v="2025-11-01T00:00:00"/>
    <d v="2025-11-23T00:00:00"/>
    <x v="169"/>
    <n v="511.6"/>
    <n v="511.60000000000008"/>
  </r>
  <r>
    <x v="210"/>
    <x v="2"/>
    <d v="2025-05-01T00:00:00"/>
    <d v="2025-05-15T00:00:00"/>
    <x v="15"/>
    <n v="2938.4"/>
    <n v="2938.4"/>
  </r>
  <r>
    <x v="210"/>
    <x v="5"/>
    <d v="2025-06-16T00:00:00"/>
    <d v="2025-06-30T00:00:00"/>
    <x v="6"/>
    <n v="4002.7"/>
    <n v="3976.2999999999984"/>
  </r>
  <r>
    <x v="211"/>
    <x v="6"/>
    <d v="2025-04-01T00:00:00"/>
    <d v="2025-04-30T00:00:00"/>
    <x v="94"/>
    <n v="4219.5"/>
    <n v="4187.2000000000007"/>
  </r>
  <r>
    <x v="206"/>
    <x v="10"/>
    <d v="2025-02-01T00:00:00"/>
    <d v="2025-02-15T00:00:00"/>
    <x v="31"/>
    <n v="519.6"/>
    <n v="519.6"/>
  </r>
  <r>
    <x v="209"/>
    <x v="11"/>
    <d v="2025-01-06T00:00:00"/>
    <d v="2025-01-12T00:00:00"/>
    <x v="53"/>
    <n v="211"/>
    <n v="36"/>
  </r>
  <r>
    <x v="209"/>
    <x v="6"/>
    <d v="2025-04-15T00:00:00"/>
    <d v="2025-04-17T00:00:00"/>
    <x v="454"/>
    <n v="611"/>
    <n v="611.00000000000011"/>
  </r>
  <r>
    <x v="209"/>
    <x v="5"/>
    <d v="2025-06-10T00:00:00"/>
    <d v="2025-06-14T00:00:00"/>
    <x v="455"/>
    <n v="688.2"/>
    <n v="688.2"/>
  </r>
  <r>
    <x v="209"/>
    <x v="5"/>
    <d v="2025-06-24T00:00:00"/>
    <d v="2025-06-30T00:00:00"/>
    <x v="346"/>
    <n v="478.4"/>
    <n v="478.4"/>
  </r>
  <r>
    <x v="209"/>
    <x v="9"/>
    <d v="2025-07-01T00:00:00"/>
    <d v="2025-07-04T00:00:00"/>
    <x v="456"/>
    <n v="339.6"/>
    <n v="339.6"/>
  </r>
  <r>
    <x v="206"/>
    <x v="4"/>
    <d v="2025-03-16T00:00:00"/>
    <d v="2025-03-19T00:00:00"/>
    <x v="457"/>
    <n v="130"/>
    <n v="130"/>
  </r>
  <r>
    <x v="209"/>
    <x v="7"/>
    <d v="2025-09-08T00:00:00"/>
    <d v="2025-09-14T00:00:00"/>
    <x v="60"/>
    <n v="47.6"/>
    <n v="47.6"/>
  </r>
  <r>
    <x v="209"/>
    <x v="8"/>
    <d v="2025-10-01T00:00:00"/>
    <d v="2025-10-12T00:00:00"/>
    <x v="78"/>
    <n v="103"/>
    <n v="103"/>
  </r>
  <r>
    <x v="208"/>
    <x v="2"/>
    <d v="2025-05-01T00:00:00"/>
    <d v="2025-05-31T00:00:00"/>
    <x v="127"/>
    <n v="416.8"/>
    <n v="327.29999999999995"/>
  </r>
  <r>
    <x v="209"/>
    <x v="1"/>
    <d v="2025-12-01T00:00:00"/>
    <d v="2025-12-21T00:00:00"/>
    <x v="98"/>
    <n v="256.60000000000002"/>
    <n v="256.60000000000002"/>
  </r>
  <r>
    <x v="210"/>
    <x v="11"/>
    <d v="2025-01-01T00:00:00"/>
    <d v="2025-01-15T00:00:00"/>
    <x v="30"/>
    <n v="2418.6000000000004"/>
    <n v="2418.6"/>
  </r>
  <r>
    <x v="209"/>
    <x v="4"/>
    <d v="2025-03-01T00:00:00"/>
    <d v="2025-03-16T00:00:00"/>
    <x v="150"/>
    <n v="1177.7"/>
    <n v="1137.7000000000003"/>
  </r>
  <r>
    <x v="210"/>
    <x v="0"/>
    <d v="2025-08-01T00:00:00"/>
    <d v="2025-08-15T00:00:00"/>
    <x v="19"/>
    <n v="2471.3000000000002"/>
    <n v="2471.3000000000002"/>
  </r>
  <r>
    <x v="209"/>
    <x v="5"/>
    <d v="2025-06-17T00:00:00"/>
    <d v="2025-06-19T00:00:00"/>
    <x v="458"/>
    <n v="525.6"/>
    <n v="525.6"/>
  </r>
  <r>
    <x v="209"/>
    <x v="9"/>
    <d v="2025-07-15T00:00:00"/>
    <d v="2025-07-17T00:00:00"/>
    <x v="459"/>
    <n v="267"/>
    <n v="267"/>
  </r>
  <r>
    <x v="209"/>
    <x v="7"/>
    <d v="2025-09-15T00:00:00"/>
    <d v="2025-09-21T00:00:00"/>
    <x v="77"/>
    <n v="531.4"/>
    <n v="531.4"/>
  </r>
  <r>
    <x v="209"/>
    <x v="3"/>
    <d v="2025-11-24T00:00:00"/>
    <d v="2025-11-30T00:00:00"/>
    <x v="83"/>
    <n v="274.39999999999998"/>
    <n v="274.39999999999998"/>
  </r>
  <r>
    <x v="210"/>
    <x v="11"/>
    <d v="2025-01-16T00:00:00"/>
    <d v="2025-01-31T00:00:00"/>
    <x v="37"/>
    <n v="3491.3"/>
    <n v="3603.7999999999993"/>
  </r>
  <r>
    <x v="210"/>
    <x v="4"/>
    <d v="2025-03-16T00:00:00"/>
    <d v="2025-03-31T00:00:00"/>
    <x v="14"/>
    <n v="2582.6999999999998"/>
    <n v="2555.7000000000003"/>
  </r>
  <r>
    <x v="210"/>
    <x v="6"/>
    <d v="2025-04-01T00:00:00"/>
    <d v="2025-04-15T00:00:00"/>
    <x v="36"/>
    <n v="2613.3000000000002"/>
    <n v="2613.2999999999997"/>
  </r>
  <r>
    <x v="210"/>
    <x v="1"/>
    <d v="2025-12-01T00:00:00"/>
    <d v="2025-12-31T00:00:00"/>
    <x v="139"/>
    <n v="4456.5"/>
    <n v="4456.5"/>
  </r>
  <r>
    <x v="211"/>
    <x v="4"/>
    <d v="2025-03-02T00:00:00"/>
    <d v="2025-03-31T00:00:00"/>
    <x v="460"/>
    <n v="5614.4"/>
    <n v="5468.0999999999976"/>
  </r>
  <r>
    <x v="197"/>
    <x v="7"/>
    <d v="2025-09-01T00:00:00"/>
    <d v="2025-09-15T00:00:00"/>
    <x v="9"/>
    <n v="2703.1"/>
    <n v="2703.1"/>
  </r>
  <r>
    <x v="198"/>
    <x v="10"/>
    <d v="2025-02-16T00:00:00"/>
    <d v="2025-02-28T00:00:00"/>
    <x v="20"/>
    <n v="112.6"/>
    <n v="112.6"/>
  </r>
  <r>
    <x v="198"/>
    <x v="0"/>
    <d v="2025-08-16T00:00:00"/>
    <d v="2025-08-31T00:00:00"/>
    <x v="0"/>
    <n v="650.79999999999995"/>
    <n v="650.80000000000007"/>
  </r>
  <r>
    <x v="199"/>
    <x v="6"/>
    <d v="2025-04-01T00:00:00"/>
    <d v="2025-04-15T00:00:00"/>
    <x v="36"/>
    <n v="191.8"/>
    <n v="191.79999999999998"/>
  </r>
  <r>
    <x v="199"/>
    <x v="2"/>
    <d v="2025-05-16T00:00:00"/>
    <d v="2025-05-31T00:00:00"/>
    <x v="35"/>
    <n v="220.3"/>
    <n v="468.29999999999995"/>
  </r>
  <r>
    <x v="199"/>
    <x v="0"/>
    <d v="2025-08-01T00:00:00"/>
    <d v="2025-08-15T00:00:00"/>
    <x v="19"/>
    <n v="963.1"/>
    <n v="963.09999999999991"/>
  </r>
  <r>
    <x v="199"/>
    <x v="0"/>
    <d v="2025-08-16T00:00:00"/>
    <d v="2025-08-31T00:00:00"/>
    <x v="0"/>
    <n v="483.6"/>
    <n v="483.6"/>
  </r>
  <r>
    <x v="199"/>
    <x v="1"/>
    <d v="2025-12-01T00:00:00"/>
    <d v="2025-12-15T00:00:00"/>
    <x v="4"/>
    <n v="2882.9"/>
    <n v="2881.9999999999991"/>
  </r>
  <r>
    <x v="197"/>
    <x v="3"/>
    <d v="2025-11-16T00:00:00"/>
    <d v="2025-11-30T00:00:00"/>
    <x v="3"/>
    <n v="5526.1"/>
    <n v="5640.5999999999985"/>
  </r>
  <r>
    <x v="200"/>
    <x v="1"/>
    <d v="2025-12-16T00:00:00"/>
    <d v="2025-12-31T00:00:00"/>
    <x v="1"/>
    <n v="20076.599999999999"/>
    <n v="20076.599999999995"/>
  </r>
  <r>
    <x v="198"/>
    <x v="0"/>
    <d v="2025-08-01T00:00:00"/>
    <d v="2025-08-15T00:00:00"/>
    <x v="19"/>
    <n v="536.4"/>
    <n v="536.4"/>
  </r>
  <r>
    <x v="201"/>
    <x v="2"/>
    <d v="2025-05-01T00:00:00"/>
    <d v="2025-05-15T00:00:00"/>
    <x v="15"/>
    <n v="312"/>
    <n v="286.5"/>
  </r>
  <r>
    <x v="198"/>
    <x v="8"/>
    <d v="2025-10-01T00:00:00"/>
    <d v="2025-10-15T00:00:00"/>
    <x v="10"/>
    <n v="1595.6"/>
    <n v="1595.5999999999995"/>
  </r>
  <r>
    <x v="201"/>
    <x v="9"/>
    <d v="2025-07-01T00:00:00"/>
    <d v="2025-07-15T00:00:00"/>
    <x v="32"/>
    <n v="620.70000000000005"/>
    <n v="620.70000000000005"/>
  </r>
  <r>
    <x v="198"/>
    <x v="3"/>
    <d v="2025-11-01T00:00:00"/>
    <d v="2025-11-15T00:00:00"/>
    <x v="28"/>
    <n v="2691"/>
    <n v="2691"/>
  </r>
  <r>
    <x v="206"/>
    <x v="11"/>
    <d v="2025-01-01T00:00:00"/>
    <d v="2025-01-15T00:00:00"/>
    <x v="30"/>
    <n v="318"/>
    <n v="318"/>
  </r>
  <r>
    <x v="208"/>
    <x v="7"/>
    <d v="2025-09-01T00:00:00"/>
    <d v="2025-09-30T00:00:00"/>
    <x v="102"/>
    <n v="932.8"/>
    <n v="932.79999999999973"/>
  </r>
  <r>
    <x v="208"/>
    <x v="3"/>
    <d v="2025-11-01T00:00:00"/>
    <d v="2025-11-30T00:00:00"/>
    <x v="130"/>
    <n v="417.4"/>
    <n v="417.4"/>
  </r>
  <r>
    <x v="210"/>
    <x v="5"/>
    <d v="2025-06-01T00:00:00"/>
    <d v="2025-06-15T00:00:00"/>
    <x v="42"/>
    <n v="2540"/>
    <n v="2540"/>
  </r>
  <r>
    <x v="201"/>
    <x v="9"/>
    <d v="2025-07-16T00:00:00"/>
    <d v="2025-07-31T00:00:00"/>
    <x v="18"/>
    <n v="290.3"/>
    <n v="264.8"/>
  </r>
  <r>
    <x v="201"/>
    <x v="0"/>
    <d v="2025-08-16T00:00:00"/>
    <d v="2025-08-31T00:00:00"/>
    <x v="0"/>
    <n v="627.4"/>
    <n v="627.4"/>
  </r>
  <r>
    <x v="198"/>
    <x v="3"/>
    <d v="2025-11-16T00:00:00"/>
    <d v="2025-11-30T00:00:00"/>
    <x v="3"/>
    <n v="698.5"/>
    <n v="698.5"/>
  </r>
  <r>
    <x v="201"/>
    <x v="8"/>
    <d v="2025-10-01T00:00:00"/>
    <d v="2025-10-15T00:00:00"/>
    <x v="10"/>
    <n v="773.4"/>
    <n v="773.40000000000009"/>
  </r>
  <r>
    <x v="199"/>
    <x v="10"/>
    <d v="2025-02-01T00:00:00"/>
    <d v="2025-02-15T00:00:00"/>
    <x v="31"/>
    <n v="263.5"/>
    <n v="263.5"/>
  </r>
  <r>
    <x v="200"/>
    <x v="6"/>
    <d v="2025-04-16T00:00:00"/>
    <d v="2025-04-30T00:00:00"/>
    <x v="21"/>
    <n v="19524.5"/>
    <n v="18874.399999999983"/>
  </r>
  <r>
    <x v="200"/>
    <x v="2"/>
    <d v="2025-05-01T00:00:00"/>
    <d v="2025-05-15T00:00:00"/>
    <x v="15"/>
    <n v="15865"/>
    <n v="14592.799999999992"/>
  </r>
  <r>
    <x v="203"/>
    <x v="0"/>
    <d v="2025-08-01T00:00:00"/>
    <d v="2025-08-10T00:00:00"/>
    <x v="74"/>
    <n v="25.5"/>
    <n v="25.5"/>
  </r>
  <r>
    <x v="200"/>
    <x v="0"/>
    <d v="2025-08-01T00:00:00"/>
    <d v="2025-08-15T00:00:00"/>
    <x v="19"/>
    <n v="30575"/>
    <n v="30574.999999999956"/>
  </r>
  <r>
    <x v="203"/>
    <x v="7"/>
    <d v="2025-09-08T00:00:00"/>
    <d v="2025-09-14T00:00:00"/>
    <x v="60"/>
    <n v="49.1"/>
    <n v="49.1"/>
  </r>
  <r>
    <x v="205"/>
    <x v="10"/>
    <d v="2025-01-19T00:00:00"/>
    <d v="2025-02-18T00:00:00"/>
    <x v="86"/>
    <n v="1564.8"/>
    <n v="1564.8"/>
  </r>
  <r>
    <x v="204"/>
    <x v="5"/>
    <d v="2025-06-16T00:00:00"/>
    <d v="2025-06-30T00:00:00"/>
    <x v="6"/>
    <n v="5791.9"/>
    <n v="5488.2999999999975"/>
  </r>
  <r>
    <x v="201"/>
    <x v="10"/>
    <d v="2025-02-16T00:00:00"/>
    <d v="2025-02-28T00:00:00"/>
    <x v="20"/>
    <n v="1021.1"/>
    <n v="1021.1"/>
  </r>
  <r>
    <x v="208"/>
    <x v="6"/>
    <d v="2025-04-01T00:00:00"/>
    <d v="2025-04-30T00:00:00"/>
    <x v="94"/>
    <n v="512.5"/>
    <n v="512.49999999999989"/>
  </r>
  <r>
    <x v="201"/>
    <x v="6"/>
    <d v="2025-04-16T00:00:00"/>
    <d v="2025-04-30T00:00:00"/>
    <x v="21"/>
    <n v="86.1"/>
    <n v="86.1"/>
  </r>
  <r>
    <x v="208"/>
    <x v="5"/>
    <d v="2025-06-01T00:00:00"/>
    <d v="2025-06-30T00:00:00"/>
    <x v="126"/>
    <n v="523"/>
    <n v="499.1"/>
  </r>
  <r>
    <x v="201"/>
    <x v="0"/>
    <d v="2025-08-01T00:00:00"/>
    <d v="2025-08-15T00:00:00"/>
    <x v="19"/>
    <n v="780.6"/>
    <n v="780.6"/>
  </r>
  <r>
    <x v="209"/>
    <x v="10"/>
    <d v="2025-02-24T00:00:00"/>
    <d v="2025-02-28T00:00:00"/>
    <x v="159"/>
    <n v="237.2"/>
    <n v="237.2"/>
  </r>
  <r>
    <x v="202"/>
    <x v="0"/>
    <d v="2025-08-11T00:00:00"/>
    <d v="2025-08-17T00:00:00"/>
    <x v="75"/>
    <n v="45"/>
    <n v="45"/>
  </r>
  <r>
    <x v="209"/>
    <x v="7"/>
    <d v="2025-09-22T00:00:00"/>
    <d v="2025-09-30T00:00:00"/>
    <x v="27"/>
    <n v="184.8"/>
    <n v="184.8"/>
  </r>
  <r>
    <x v="202"/>
    <x v="8"/>
    <d v="2025-10-13T00:00:00"/>
    <d v="2025-10-19T00:00:00"/>
    <x v="81"/>
    <n v="178"/>
    <n v="178"/>
  </r>
  <r>
    <x v="211"/>
    <x v="1"/>
    <d v="2025-11-22T00:00:00"/>
    <d v="2025-12-15T00:00:00"/>
    <x v="461"/>
    <n v="2242.9"/>
    <n v="2242.9000000000005"/>
  </r>
  <r>
    <x v="212"/>
    <x v="10"/>
    <d v="2025-02-24T00:00:00"/>
    <d v="2025-02-28T00:00:00"/>
    <x v="159"/>
    <n v="1220.9000000000001"/>
    <n v="1175.8999999999999"/>
  </r>
  <r>
    <x v="212"/>
    <x v="4"/>
    <d v="2025-03-24T00:00:00"/>
    <d v="2025-03-30T00:00:00"/>
    <x v="241"/>
    <n v="379.6"/>
    <n v="379.6"/>
  </r>
  <r>
    <x v="212"/>
    <x v="6"/>
    <d v="2025-04-07T00:00:00"/>
    <d v="2025-04-11T00:00:00"/>
    <x v="462"/>
    <n v="814.1"/>
    <n v="814.09999999999991"/>
  </r>
  <r>
    <x v="212"/>
    <x v="9"/>
    <d v="2025-07-21T00:00:00"/>
    <d v="2025-07-31T00:00:00"/>
    <x v="26"/>
    <n v="613"/>
    <n v="613"/>
  </r>
  <r>
    <x v="212"/>
    <x v="8"/>
    <d v="2025-10-20T00:00:00"/>
    <d v="2025-10-26T00:00:00"/>
    <x v="128"/>
    <n v="1040.5"/>
    <n v="1040.5"/>
  </r>
  <r>
    <x v="203"/>
    <x v="9"/>
    <d v="2025-07-08T00:00:00"/>
    <d v="2025-07-12T00:00:00"/>
    <x v="463"/>
    <n v="766.6"/>
    <n v="766.6"/>
  </r>
  <r>
    <x v="203"/>
    <x v="8"/>
    <d v="2025-10-01T00:00:00"/>
    <d v="2025-10-12T00:00:00"/>
    <x v="78"/>
    <n v="102.5"/>
    <n v="102.5"/>
  </r>
  <r>
    <x v="205"/>
    <x v="0"/>
    <d v="2025-07-19T00:00:00"/>
    <d v="2025-08-18T00:00:00"/>
    <x v="107"/>
    <n v="2210.1999999999998"/>
    <n v="2210.2000000000003"/>
  </r>
  <r>
    <x v="204"/>
    <x v="7"/>
    <d v="2025-09-01T00:00:00"/>
    <d v="2025-09-15T00:00:00"/>
    <x v="9"/>
    <n v="7648.2"/>
    <n v="7642.2999999999956"/>
  </r>
  <r>
    <x v="204"/>
    <x v="7"/>
    <d v="2025-09-16T00:00:00"/>
    <d v="2025-09-30T00:00:00"/>
    <x v="16"/>
    <n v="12103.4"/>
    <n v="12103.399999999992"/>
  </r>
  <r>
    <x v="204"/>
    <x v="8"/>
    <d v="2025-10-01T00:00:00"/>
    <d v="2025-10-15T00:00:00"/>
    <x v="10"/>
    <n v="8958.4"/>
    <n v="8972.299999999992"/>
  </r>
  <r>
    <x v="209"/>
    <x v="10"/>
    <d v="2025-02-17T00:00:00"/>
    <d v="2025-02-23T00:00:00"/>
    <x v="111"/>
    <n v="103.2"/>
    <n v="103.2"/>
  </r>
  <r>
    <x v="209"/>
    <x v="0"/>
    <d v="2025-08-01T00:00:00"/>
    <d v="2025-08-10T00:00:00"/>
    <x v="74"/>
    <n v="706.3"/>
    <n v="706.3"/>
  </r>
  <r>
    <x v="209"/>
    <x v="7"/>
    <d v="2025-09-01T00:00:00"/>
    <d v="2025-09-07T00:00:00"/>
    <x v="34"/>
    <n v="292.60000000000002"/>
    <n v="292.60000000000002"/>
  </r>
  <r>
    <x v="209"/>
    <x v="8"/>
    <d v="2025-10-13T00:00:00"/>
    <d v="2025-10-19T00:00:00"/>
    <x v="81"/>
    <n v="135.6"/>
    <n v="135.6"/>
  </r>
  <r>
    <x v="210"/>
    <x v="9"/>
    <d v="2025-07-01T00:00:00"/>
    <d v="2025-07-15T00:00:00"/>
    <x v="32"/>
    <n v="3301"/>
    <n v="2979.2"/>
  </r>
  <r>
    <x v="210"/>
    <x v="7"/>
    <d v="2025-09-01T00:00:00"/>
    <d v="2025-09-15T00:00:00"/>
    <x v="9"/>
    <n v="4650.5"/>
    <n v="4442.5999999999985"/>
  </r>
  <r>
    <x v="210"/>
    <x v="3"/>
    <d v="2025-11-01T00:00:00"/>
    <d v="2025-11-15T00:00:00"/>
    <x v="28"/>
    <n v="3664.6"/>
    <n v="3664.599999999999"/>
  </r>
  <r>
    <x v="211"/>
    <x v="0"/>
    <d v="2025-08-01T00:00:00"/>
    <d v="2025-08-31T00:00:00"/>
    <x v="93"/>
    <n v="4028.5"/>
    <n v="4028.5000000000018"/>
  </r>
  <r>
    <x v="212"/>
    <x v="11"/>
    <d v="2025-01-06T00:00:00"/>
    <d v="2025-01-12T00:00:00"/>
    <x v="53"/>
    <n v="1415.1000000000001"/>
    <n v="468.49999999999994"/>
  </r>
  <r>
    <x v="212"/>
    <x v="9"/>
    <d v="2025-07-08T00:00:00"/>
    <d v="2025-07-11T00:00:00"/>
    <x v="140"/>
    <n v="441.3"/>
    <n v="441.3"/>
  </r>
  <r>
    <x v="211"/>
    <x v="7"/>
    <d v="2025-09-01T00:00:00"/>
    <d v="2025-09-30T00:00:00"/>
    <x v="102"/>
    <n v="7021.6"/>
    <n v="6997.9999999999945"/>
  </r>
  <r>
    <x v="211"/>
    <x v="1"/>
    <d v="2025-12-16T00:00:00"/>
    <d v="2025-12-29T00:00:00"/>
    <x v="464"/>
    <n v="725.5"/>
    <n v="725.5"/>
  </r>
  <r>
    <x v="212"/>
    <x v="6"/>
    <d v="2025-04-14T00:00:00"/>
    <d v="2025-04-18T00:00:00"/>
    <x v="54"/>
    <n v="803.6"/>
    <n v="811.6"/>
  </r>
  <r>
    <x v="212"/>
    <x v="9"/>
    <d v="2025-07-01T00:00:00"/>
    <d v="2025-07-04T00:00:00"/>
    <x v="456"/>
    <n v="481.8"/>
    <n v="481.80000000000007"/>
  </r>
  <r>
    <x v="212"/>
    <x v="8"/>
    <d v="2025-10-27T00:00:00"/>
    <d v="2025-10-31T00:00:00"/>
    <x v="79"/>
    <n v="537.5"/>
    <n v="537.5"/>
  </r>
  <r>
    <x v="197"/>
    <x v="8"/>
    <d v="2025-10-01T00:00:00"/>
    <d v="2025-10-15T00:00:00"/>
    <x v="10"/>
    <n v="4123.8999999999996"/>
    <n v="4123.8999999999996"/>
  </r>
  <r>
    <x v="198"/>
    <x v="11"/>
    <d v="2025-01-01T00:00:00"/>
    <d v="2025-01-31T00:00:00"/>
    <x v="88"/>
    <n v="1290.5"/>
    <n v="1290.4999999999998"/>
  </r>
  <r>
    <x v="198"/>
    <x v="2"/>
    <d v="2025-05-01T00:00:00"/>
    <d v="2025-05-15T00:00:00"/>
    <x v="15"/>
    <n v="2224"/>
    <n v="2072.3999999999996"/>
  </r>
  <r>
    <x v="198"/>
    <x v="1"/>
    <d v="2025-12-01T00:00:00"/>
    <d v="2025-12-15T00:00:00"/>
    <x v="4"/>
    <n v="549.79999999999995"/>
    <n v="549.79999999999995"/>
  </r>
  <r>
    <x v="199"/>
    <x v="5"/>
    <d v="2025-06-16T00:00:00"/>
    <d v="2025-06-30T00:00:00"/>
    <x v="6"/>
    <n v="811.5"/>
    <n v="768.89999999999986"/>
  </r>
  <r>
    <x v="200"/>
    <x v="4"/>
    <d v="2025-03-16T00:00:00"/>
    <d v="2025-03-31T00:00:00"/>
    <x v="14"/>
    <n v="25277.8"/>
    <n v="24043.599999999991"/>
  </r>
  <r>
    <x v="200"/>
    <x v="2"/>
    <d v="2025-05-16T00:00:00"/>
    <d v="2025-05-31T00:00:00"/>
    <x v="35"/>
    <n v="22993.8"/>
    <n v="21848.999999999996"/>
  </r>
  <r>
    <x v="200"/>
    <x v="7"/>
    <d v="2025-09-16T00:00:00"/>
    <d v="2025-09-30T00:00:00"/>
    <x v="16"/>
    <n v="28039.8"/>
    <n v="28039.799999999988"/>
  </r>
  <r>
    <x v="200"/>
    <x v="1"/>
    <d v="2025-12-01T00:00:00"/>
    <d v="2025-12-15T00:00:00"/>
    <x v="4"/>
    <n v="26563.5"/>
    <n v="26583.5"/>
  </r>
  <r>
    <x v="201"/>
    <x v="6"/>
    <d v="2025-04-01T00:00:00"/>
    <d v="2025-04-15T00:00:00"/>
    <x v="36"/>
    <n v="440.9"/>
    <n v="440.9"/>
  </r>
  <r>
    <x v="203"/>
    <x v="6"/>
    <d v="2025-04-05T00:00:00"/>
    <d v="2025-04-05T00:00:00"/>
    <x v="445"/>
    <n v="75"/>
    <n v="75"/>
  </r>
  <r>
    <x v="203"/>
    <x v="6"/>
    <d v="2025-04-10T00:00:00"/>
    <d v="2025-04-10T00:00:00"/>
    <x v="447"/>
    <n v="265.2"/>
    <n v="265.20000000000005"/>
  </r>
  <r>
    <x v="203"/>
    <x v="5"/>
    <d v="2025-06-19T00:00:00"/>
    <d v="2025-06-22T00:00:00"/>
    <x v="465"/>
    <n v="808.5"/>
    <n v="808.5"/>
  </r>
  <r>
    <x v="203"/>
    <x v="9"/>
    <d v="2025-07-15T00:00:00"/>
    <d v="2025-07-15T00:00:00"/>
    <x v="364"/>
    <n v="57.6"/>
    <n v="57.6"/>
  </r>
  <r>
    <x v="213"/>
    <x v="8"/>
    <d v="2025-10-01T00:00:00"/>
    <d v="2025-10-15T00:00:00"/>
    <x v="10"/>
    <n v="1135.9000000000001"/>
    <n v="1135.8999999999999"/>
  </r>
  <r>
    <x v="213"/>
    <x v="8"/>
    <d v="2025-10-16T00:00:00"/>
    <d v="2025-10-31T00:00:00"/>
    <x v="22"/>
    <n v="14588.8"/>
    <n v="14588.799999999996"/>
  </r>
  <r>
    <x v="205"/>
    <x v="3"/>
    <d v="2025-10-19T00:00:00"/>
    <d v="2025-11-18T00:00:00"/>
    <x v="87"/>
    <n v="2496.6999999999998"/>
    <n v="2496.7000000000007"/>
  </r>
  <r>
    <x v="204"/>
    <x v="9"/>
    <d v="2025-07-16T00:00:00"/>
    <d v="2025-07-31T00:00:00"/>
    <x v="18"/>
    <n v="9116"/>
    <n v="8695.4999999999964"/>
  </r>
  <r>
    <x v="208"/>
    <x v="8"/>
    <d v="2025-10-01T00:00:00"/>
    <d v="2025-10-31T00:00:00"/>
    <x v="51"/>
    <n v="225.8"/>
    <n v="225.8"/>
  </r>
  <r>
    <x v="209"/>
    <x v="9"/>
    <d v="2025-07-07T00:00:00"/>
    <d v="2025-07-07T00:00:00"/>
    <x v="466"/>
    <n v="57.6"/>
    <n v="57.6"/>
  </r>
  <r>
    <x v="209"/>
    <x v="8"/>
    <d v="2025-10-20T00:00:00"/>
    <d v="2025-10-26T00:00:00"/>
    <x v="128"/>
    <n v="103.2"/>
    <n v="103.2"/>
  </r>
  <r>
    <x v="210"/>
    <x v="2"/>
    <d v="2025-05-16T00:00:00"/>
    <d v="2025-05-31T00:00:00"/>
    <x v="35"/>
    <n v="4350.8"/>
    <n v="4373.2999999999984"/>
  </r>
  <r>
    <x v="210"/>
    <x v="8"/>
    <d v="2025-10-16T00:00:00"/>
    <d v="2025-10-31T00:00:00"/>
    <x v="22"/>
    <n v="4867.3"/>
    <n v="4867.2999999999993"/>
  </r>
  <r>
    <x v="212"/>
    <x v="4"/>
    <d v="2025-03-01T00:00:00"/>
    <d v="2025-03-16T00:00:00"/>
    <x v="150"/>
    <n v="1999.1"/>
    <n v="1975.1000000000004"/>
  </r>
  <r>
    <x v="212"/>
    <x v="8"/>
    <d v="2025-10-13T00:00:00"/>
    <d v="2025-10-19T00:00:00"/>
    <x v="81"/>
    <n v="991.4"/>
    <n v="991.39999999999986"/>
  </r>
  <r>
    <x v="211"/>
    <x v="10"/>
    <d v="2025-02-01T00:00:00"/>
    <d v="2025-02-28T00:00:00"/>
    <x v="29"/>
    <n v="2251.4"/>
    <n v="2234.3000000000006"/>
  </r>
  <r>
    <x v="212"/>
    <x v="4"/>
    <d v="2025-03-17T00:00:00"/>
    <d v="2025-03-23T00:00:00"/>
    <x v="121"/>
    <n v="559.4"/>
    <n v="518.79999999999984"/>
  </r>
  <r>
    <x v="212"/>
    <x v="8"/>
    <d v="2025-10-01T00:00:00"/>
    <d v="2025-10-12T00:00:00"/>
    <x v="78"/>
    <n v="2218.4"/>
    <n v="2218.3999999999992"/>
  </r>
  <r>
    <x v="212"/>
    <x v="1"/>
    <d v="2025-12-01T00:00:00"/>
    <d v="2025-12-21T00:00:00"/>
    <x v="98"/>
    <n v="3714.5"/>
    <n v="3714.5000000000005"/>
  </r>
  <r>
    <x v="212"/>
    <x v="1"/>
    <d v="2025-12-22T00:00:00"/>
    <d v="2025-12-31T00:00:00"/>
    <x v="147"/>
    <n v="1455.1"/>
    <n v="1455.1000000000001"/>
  </r>
  <r>
    <x v="211"/>
    <x v="2"/>
    <d v="2025-05-01T00:00:00"/>
    <d v="2025-05-31T00:00:00"/>
    <x v="127"/>
    <n v="2820.1"/>
    <n v="2820.1000000000013"/>
  </r>
  <r>
    <x v="212"/>
    <x v="10"/>
    <d v="2025-02-17T00:00:00"/>
    <d v="2025-02-23T00:00:00"/>
    <x v="111"/>
    <n v="253.4"/>
    <n v="253.4"/>
  </r>
  <r>
    <x v="212"/>
    <x v="0"/>
    <d v="2025-08-25T00:00:00"/>
    <d v="2025-08-31T00:00:00"/>
    <x v="76"/>
    <n v="626.6"/>
    <n v="626.6"/>
  </r>
  <r>
    <x v="197"/>
    <x v="0"/>
    <d v="2025-08-01T00:00:00"/>
    <d v="2025-08-15T00:00:00"/>
    <x v="19"/>
    <n v="3518.6"/>
    <n v="3518.599999999999"/>
  </r>
  <r>
    <x v="198"/>
    <x v="9"/>
    <d v="2025-07-01T00:00:00"/>
    <d v="2025-07-15T00:00:00"/>
    <x v="32"/>
    <n v="947.3"/>
    <n v="840.60000000000014"/>
  </r>
  <r>
    <x v="198"/>
    <x v="7"/>
    <d v="2025-09-01T00:00:00"/>
    <d v="2025-09-15T00:00:00"/>
    <x v="9"/>
    <n v="858.2"/>
    <n v="858.19999999999982"/>
  </r>
  <r>
    <x v="200"/>
    <x v="11"/>
    <d v="2025-01-01T00:00:00"/>
    <d v="2025-01-15T00:00:00"/>
    <x v="30"/>
    <n v="13166.1"/>
    <n v="13458.700000000003"/>
  </r>
  <r>
    <x v="200"/>
    <x v="7"/>
    <d v="2025-09-01T00:00:00"/>
    <d v="2025-09-15T00:00:00"/>
    <x v="9"/>
    <n v="26050.6"/>
    <n v="26058.400000000009"/>
  </r>
  <r>
    <x v="201"/>
    <x v="7"/>
    <d v="2025-09-16T00:00:00"/>
    <d v="2025-09-30T00:00:00"/>
    <x v="16"/>
    <n v="920.1"/>
    <n v="920.1"/>
  </r>
  <r>
    <x v="207"/>
    <x v="11"/>
    <d v="2025-01-01T00:00:00"/>
    <d v="2025-01-31T00:00:00"/>
    <x v="88"/>
    <n v="19914.3"/>
    <n v="19866.100000000002"/>
  </r>
  <r>
    <x v="207"/>
    <x v="8"/>
    <d v="2025-10-01T00:00:00"/>
    <d v="2025-10-31T00:00:00"/>
    <x v="51"/>
    <n v="28422.2"/>
    <n v="28397.30000000005"/>
  </r>
  <r>
    <x v="203"/>
    <x v="2"/>
    <d v="2025-05-06T00:00:00"/>
    <d v="2025-05-31T00:00:00"/>
    <x v="203"/>
    <n v="864"/>
    <n v="824"/>
  </r>
  <r>
    <x v="205"/>
    <x v="2"/>
    <d v="2025-04-19T00:00:00"/>
    <d v="2025-05-18T00:00:00"/>
    <x v="84"/>
    <n v="1513.2"/>
    <n v="1494.9000000000003"/>
  </r>
  <r>
    <x v="205"/>
    <x v="9"/>
    <d v="2025-06-19T00:00:00"/>
    <d v="2025-07-18T00:00:00"/>
    <x v="137"/>
    <n v="2272.9"/>
    <n v="2240.5000000000005"/>
  </r>
  <r>
    <x v="204"/>
    <x v="1"/>
    <d v="2025-12-01T00:00:00"/>
    <d v="2025-12-15T00:00:00"/>
    <x v="4"/>
    <n v="9403.2999999999993"/>
    <n v="9403.2999999999993"/>
  </r>
  <r>
    <x v="208"/>
    <x v="11"/>
    <d v="2025-01-01T00:00:00"/>
    <d v="2025-01-31T00:00:00"/>
    <x v="88"/>
    <n v="306.79999999999995"/>
    <n v="306.79999999999995"/>
  </r>
  <r>
    <x v="209"/>
    <x v="6"/>
    <d v="2025-04-03T00:00:00"/>
    <d v="2025-04-04T00:00:00"/>
    <x v="467"/>
    <n v="284.2"/>
    <n v="284.2"/>
  </r>
  <r>
    <x v="210"/>
    <x v="10"/>
    <d v="2025-02-01T00:00:00"/>
    <d v="2025-02-28T00:00:00"/>
    <x v="29"/>
    <n v="3551"/>
    <n v="3550.9999999999991"/>
  </r>
  <r>
    <x v="210"/>
    <x v="9"/>
    <d v="2025-07-16T00:00:00"/>
    <d v="2025-07-31T00:00:00"/>
    <x v="18"/>
    <n v="3728.8"/>
    <n v="3728.8000000000006"/>
  </r>
  <r>
    <x v="210"/>
    <x v="7"/>
    <d v="2025-09-16T00:00:00"/>
    <d v="2025-09-30T00:00:00"/>
    <x v="16"/>
    <n v="3224.5"/>
    <n v="3224.4999999999986"/>
  </r>
  <r>
    <x v="210"/>
    <x v="8"/>
    <d v="2025-10-01T00:00:00"/>
    <d v="2025-10-15T00:00:00"/>
    <x v="10"/>
    <n v="2601"/>
    <n v="2601"/>
  </r>
  <r>
    <x v="211"/>
    <x v="9"/>
    <d v="2025-07-01T00:00:00"/>
    <d v="2025-07-31T00:00:00"/>
    <x v="152"/>
    <n v="5294.4"/>
    <n v="5254.9000000000005"/>
  </r>
  <r>
    <x v="211"/>
    <x v="3"/>
    <d v="2025-10-21T00:00:00"/>
    <d v="2025-11-20T00:00:00"/>
    <x v="415"/>
    <n v="3784.7"/>
    <n v="3772.9000000000015"/>
  </r>
  <r>
    <x v="212"/>
    <x v="2"/>
    <d v="2025-05-01T00:00:00"/>
    <d v="2025-05-30T00:00:00"/>
    <x v="160"/>
    <n v="1795.1"/>
    <n v="1770.0999999999997"/>
  </r>
  <r>
    <x v="212"/>
    <x v="5"/>
    <d v="2025-06-02T00:00:00"/>
    <d v="2025-06-15T00:00:00"/>
    <x v="468"/>
    <n v="2686.5"/>
    <n v="2686.4999999999995"/>
  </r>
  <r>
    <x v="212"/>
    <x v="0"/>
    <d v="2025-08-01T00:00:00"/>
    <d v="2025-08-10T00:00:00"/>
    <x v="74"/>
    <n v="1357.7"/>
    <n v="1357.6999999999998"/>
  </r>
  <r>
    <x v="212"/>
    <x v="0"/>
    <d v="2025-08-18T00:00:00"/>
    <d v="2025-08-24T00:00:00"/>
    <x v="64"/>
    <n v="386.1"/>
    <n v="386.1"/>
  </r>
  <r>
    <x v="197"/>
    <x v="3"/>
    <d v="2025-11-01T00:00:00"/>
    <d v="2025-11-15T00:00:00"/>
    <x v="28"/>
    <n v="2888.2"/>
    <n v="2888.2000000000003"/>
  </r>
  <r>
    <x v="198"/>
    <x v="10"/>
    <d v="2025-02-01T00:00:00"/>
    <d v="2025-02-15T00:00:00"/>
    <x v="31"/>
    <n v="859.9"/>
    <n v="806.3"/>
  </r>
  <r>
    <x v="198"/>
    <x v="4"/>
    <d v="2025-03-16T00:00:00"/>
    <d v="2025-03-31T00:00:00"/>
    <x v="14"/>
    <n v="603.1"/>
    <n v="603.09999999999991"/>
  </r>
  <r>
    <x v="198"/>
    <x v="1"/>
    <d v="2025-12-16T00:00:00"/>
    <d v="2025-12-31T00:00:00"/>
    <x v="1"/>
    <n v="3258.9"/>
    <n v="3258.8999999999992"/>
  </r>
  <r>
    <x v="199"/>
    <x v="2"/>
    <d v="2025-05-01T00:00:00"/>
    <d v="2025-05-15T00:00:00"/>
    <x v="15"/>
    <n v="93.9"/>
    <n v="530.29999999999995"/>
  </r>
  <r>
    <x v="200"/>
    <x v="9"/>
    <d v="2025-07-01T00:00:00"/>
    <d v="2025-07-15T00:00:00"/>
    <x v="32"/>
    <n v="30400.7"/>
    <n v="26968.700000000012"/>
  </r>
  <r>
    <x v="200"/>
    <x v="8"/>
    <d v="2025-10-16T00:00:00"/>
    <d v="2025-10-31T00:00:00"/>
    <x v="22"/>
    <n v="28833.5"/>
    <n v="28845.399999999987"/>
  </r>
  <r>
    <x v="201"/>
    <x v="4"/>
    <d v="2025-03-16T00:00:00"/>
    <d v="2025-03-31T00:00:00"/>
    <x v="14"/>
    <n v="50.3"/>
    <n v="26"/>
  </r>
  <r>
    <x v="201"/>
    <x v="7"/>
    <d v="2025-09-01T00:00:00"/>
    <d v="2025-09-15T00:00:00"/>
    <x v="9"/>
    <n v="734.5"/>
    <n v="734.50000000000011"/>
  </r>
  <r>
    <x v="201"/>
    <x v="1"/>
    <d v="2025-12-01T00:00:00"/>
    <d v="2025-12-15T00:00:00"/>
    <x v="4"/>
    <n v="536.4"/>
    <n v="536.4"/>
  </r>
  <r>
    <x v="207"/>
    <x v="4"/>
    <d v="2025-03-01T00:00:00"/>
    <d v="2025-03-31T00:00:00"/>
    <x v="89"/>
    <n v="17984.3"/>
    <n v="17551.900000000016"/>
  </r>
  <r>
    <x v="207"/>
    <x v="6"/>
    <d v="2025-04-01T00:00:00"/>
    <d v="2025-04-30T00:00:00"/>
    <x v="94"/>
    <n v="16762.599999999999"/>
    <n v="16246.500000000013"/>
  </r>
  <r>
    <x v="207"/>
    <x v="9"/>
    <d v="2025-07-01T00:00:00"/>
    <d v="2025-07-31T00:00:00"/>
    <x v="152"/>
    <n v="25192.799999999999"/>
    <n v="24892.900000000005"/>
  </r>
  <r>
    <x v="202"/>
    <x v="11"/>
    <d v="2025-01-06T00:00:00"/>
    <d v="2025-01-12T00:00:00"/>
    <x v="53"/>
    <n v="723"/>
    <n v="663"/>
  </r>
  <r>
    <x v="202"/>
    <x v="10"/>
    <d v="2025-02-01T00:00:00"/>
    <d v="2025-02-28T00:00:00"/>
    <x v="29"/>
    <n v="1371.6"/>
    <n v="1371.6"/>
  </r>
  <r>
    <x v="202"/>
    <x v="4"/>
    <d v="2025-03-17T00:00:00"/>
    <d v="2025-03-23T00:00:00"/>
    <x v="121"/>
    <n v="1398"/>
    <n v="688"/>
  </r>
  <r>
    <x v="202"/>
    <x v="5"/>
    <d v="2025-06-23T00:00:00"/>
    <d v="2025-06-30T00:00:00"/>
    <x v="56"/>
    <n v="418"/>
    <n v="418"/>
  </r>
  <r>
    <x v="203"/>
    <x v="8"/>
    <d v="2025-10-20T00:00:00"/>
    <d v="2025-10-26T00:00:00"/>
    <x v="128"/>
    <n v="45.9"/>
    <n v="45.9"/>
  </r>
  <r>
    <x v="213"/>
    <x v="3"/>
    <d v="2025-11-16T00:00:00"/>
    <d v="2025-11-30T00:00:00"/>
    <x v="3"/>
    <n v="15948.6"/>
    <n v="15948.600000000002"/>
  </r>
  <r>
    <x v="205"/>
    <x v="5"/>
    <d v="2025-05-19T00:00:00"/>
    <d v="2025-06-18T00:00:00"/>
    <x v="85"/>
    <n v="2716.6000000000004"/>
    <n v="2691.3999999999996"/>
  </r>
  <r>
    <x v="204"/>
    <x v="8"/>
    <d v="2025-10-16T00:00:00"/>
    <d v="2025-10-31T00:00:00"/>
    <x v="22"/>
    <n v="13594.2"/>
    <n v="13594.199999999986"/>
  </r>
  <r>
    <x v="208"/>
    <x v="1"/>
    <d v="2025-12-01T00:00:00"/>
    <d v="2025-12-31T00:00:00"/>
    <x v="139"/>
    <n v="179.3"/>
    <n v="179.29999999999998"/>
  </r>
  <r>
    <x v="209"/>
    <x v="4"/>
    <d v="2025-03-25T00:00:00"/>
    <d v="2025-03-31T00:00:00"/>
    <x v="39"/>
    <n v="253.2"/>
    <n v="253.2"/>
  </r>
  <r>
    <x v="209"/>
    <x v="6"/>
    <d v="2025-04-08T00:00:00"/>
    <d v="2025-04-08T00:00:00"/>
    <x v="65"/>
    <n v="152"/>
    <n v="152"/>
  </r>
  <r>
    <x v="209"/>
    <x v="2"/>
    <d v="2025-05-12T00:00:00"/>
    <d v="2025-05-29T00:00:00"/>
    <x v="438"/>
    <n v="526.9"/>
    <n v="265.2"/>
  </r>
  <r>
    <x v="209"/>
    <x v="0"/>
    <d v="2025-08-25T00:00:00"/>
    <d v="2025-08-31T00:00:00"/>
    <x v="76"/>
    <n v="333.8"/>
    <n v="333.79999999999995"/>
  </r>
  <r>
    <x v="210"/>
    <x v="4"/>
    <d v="2025-03-01T00:00:00"/>
    <d v="2025-03-15T00:00:00"/>
    <x v="5"/>
    <n v="2559.1999999999998"/>
    <n v="2532.8000000000002"/>
  </r>
  <r>
    <x v="211"/>
    <x v="8"/>
    <d v="2025-10-01T00:00:00"/>
    <d v="2025-10-20T00:00:00"/>
    <x v="469"/>
    <n v="2943.1"/>
    <n v="2954.9000000000005"/>
  </r>
  <r>
    <x v="212"/>
    <x v="11"/>
    <d v="2025-01-13T00:00:00"/>
    <d v="2025-01-31T00:00:00"/>
    <x v="202"/>
    <n v="1906.5000000000005"/>
    <n v="1852.5000000000002"/>
  </r>
  <r>
    <x v="212"/>
    <x v="10"/>
    <d v="2025-02-01T00:00:00"/>
    <d v="2025-02-09T00:00:00"/>
    <x v="45"/>
    <n v="546.09999999999991"/>
    <n v="546.09999999999991"/>
  </r>
  <r>
    <x v="212"/>
    <x v="5"/>
    <d v="2025-06-16T00:00:00"/>
    <d v="2025-06-30T00:00:00"/>
    <x v="6"/>
    <n v="1697.3"/>
    <n v="1697.3000000000006"/>
  </r>
  <r>
    <x v="212"/>
    <x v="7"/>
    <d v="2025-09-15T00:00:00"/>
    <d v="2025-09-21T00:00:00"/>
    <x v="77"/>
    <n v="940.7"/>
    <n v="940.7"/>
  </r>
  <r>
    <x v="212"/>
    <x v="3"/>
    <d v="2025-11-01T00:00:00"/>
    <d v="2025-11-23T00:00:00"/>
    <x v="169"/>
    <n v="1832.9"/>
    <n v="1832.9"/>
  </r>
  <r>
    <x v="197"/>
    <x v="10"/>
    <d v="2025-02-01T00:00:00"/>
    <d v="2025-02-28T00:00:00"/>
    <x v="29"/>
    <n v="6663.6"/>
    <n v="6663.5999999999958"/>
  </r>
  <r>
    <x v="199"/>
    <x v="6"/>
    <d v="2025-04-16T00:00:00"/>
    <d v="2025-04-30T00:00:00"/>
    <x v="21"/>
    <n v="124.4"/>
    <n v="124.4"/>
  </r>
  <r>
    <x v="199"/>
    <x v="5"/>
    <d v="2025-06-01T00:00:00"/>
    <d v="2025-06-15T00:00:00"/>
    <x v="42"/>
    <n v="391.3"/>
    <n v="367"/>
  </r>
  <r>
    <x v="199"/>
    <x v="8"/>
    <d v="2025-10-01T00:00:00"/>
    <d v="2025-10-15T00:00:00"/>
    <x v="10"/>
    <n v="1822.6"/>
    <n v="1822.6"/>
  </r>
  <r>
    <x v="200"/>
    <x v="8"/>
    <d v="2025-10-01T00:00:00"/>
    <d v="2025-10-15T00:00:00"/>
    <x v="10"/>
    <n v="21132.5"/>
    <n v="21132.500000000004"/>
  </r>
  <r>
    <x v="201"/>
    <x v="3"/>
    <d v="2025-11-01T00:00:00"/>
    <d v="2025-11-15T00:00:00"/>
    <x v="28"/>
    <n v="278.89999999999998"/>
    <n v="278.89999999999998"/>
  </r>
  <r>
    <x v="213"/>
    <x v="3"/>
    <d v="2025-11-01T00:00:00"/>
    <d v="2025-11-15T00:00:00"/>
    <x v="28"/>
    <n v="9981.2999999999993"/>
    <n v="9981.2999999999993"/>
  </r>
  <r>
    <x v="205"/>
    <x v="7"/>
    <d v="2025-08-19T00:00:00"/>
    <d v="2025-09-18T00:00:00"/>
    <x v="100"/>
    <n v="2289.1"/>
    <n v="2289.0999999999995"/>
  </r>
  <r>
    <x v="204"/>
    <x v="9"/>
    <d v="2025-07-01T00:00:00"/>
    <d v="2025-07-15T00:00:00"/>
    <x v="32"/>
    <n v="7241.1"/>
    <n v="7368.6999999999944"/>
  </r>
  <r>
    <x v="204"/>
    <x v="1"/>
    <d v="2025-12-16T00:00:00"/>
    <d v="2025-12-31T00:00:00"/>
    <x v="1"/>
    <n v="8889.9"/>
    <n v="8889.8999999999942"/>
  </r>
  <r>
    <x v="208"/>
    <x v="4"/>
    <d v="2025-03-01T00:00:00"/>
    <d v="2025-03-31T00:00:00"/>
    <x v="89"/>
    <n v="290.89999999999998"/>
    <n v="294.8"/>
  </r>
  <r>
    <x v="208"/>
    <x v="9"/>
    <d v="2025-07-01T00:00:00"/>
    <d v="2025-07-31T00:00:00"/>
    <x v="152"/>
    <n v="53.7"/>
    <n v="53.699999999999996"/>
  </r>
  <r>
    <x v="209"/>
    <x v="4"/>
    <d v="2025-03-17T00:00:00"/>
    <d v="2025-03-20T00:00:00"/>
    <x v="470"/>
    <n v="365.8"/>
    <n v="365.8"/>
  </r>
  <r>
    <x v="210"/>
    <x v="6"/>
    <d v="2025-04-16T00:00:00"/>
    <d v="2025-04-30T00:00:00"/>
    <x v="21"/>
    <n v="2990.8"/>
    <n v="2990.7999999999997"/>
  </r>
  <r>
    <x v="210"/>
    <x v="0"/>
    <d v="2025-08-16T00:00:00"/>
    <d v="2025-08-31T00:00:00"/>
    <x v="0"/>
    <n v="4562.1000000000004"/>
    <n v="4562.0999999999995"/>
  </r>
  <r>
    <x v="210"/>
    <x v="3"/>
    <d v="2025-11-16T00:00:00"/>
    <d v="2025-11-30T00:00:00"/>
    <x v="3"/>
    <n v="4309.3999999999996"/>
    <n v="4094.8999999999983"/>
  </r>
  <r>
    <x v="211"/>
    <x v="11"/>
    <d v="2024-12-30T00:00:00"/>
    <d v="2025-01-31T00:00:00"/>
    <x v="471"/>
    <n v="3641.5"/>
    <n v="3617.4999999999986"/>
  </r>
  <r>
    <x v="211"/>
    <x v="5"/>
    <d v="2025-06-01T00:00:00"/>
    <d v="2025-06-30T00:00:00"/>
    <x v="126"/>
    <n v="3743"/>
    <n v="3743.0000000000005"/>
  </r>
  <r>
    <x v="212"/>
    <x v="6"/>
    <d v="2025-04-01T00:00:00"/>
    <d v="2025-04-05T00:00:00"/>
    <x v="57"/>
    <n v="351.2"/>
    <n v="351.2"/>
  </r>
  <r>
    <x v="212"/>
    <x v="9"/>
    <d v="2025-07-14T00:00:00"/>
    <d v="2025-07-19T00:00:00"/>
    <x v="472"/>
    <n v="520.79999999999995"/>
    <n v="520.80000000000007"/>
  </r>
  <r>
    <x v="212"/>
    <x v="0"/>
    <d v="2025-08-11T00:00:00"/>
    <d v="2025-08-17T00:00:00"/>
    <x v="75"/>
    <n v="835.2"/>
    <n v="835.2"/>
  </r>
  <r>
    <x v="212"/>
    <x v="10"/>
    <d v="2025-02-10T00:00:00"/>
    <d v="2025-02-16T00:00:00"/>
    <x v="61"/>
    <n v="457.4"/>
    <n v="457.4"/>
  </r>
  <r>
    <x v="212"/>
    <x v="6"/>
    <d v="2025-04-21T00:00:00"/>
    <d v="2025-04-30T00:00:00"/>
    <x v="41"/>
    <n v="836.1"/>
    <n v="823.7"/>
  </r>
  <r>
    <x v="212"/>
    <x v="7"/>
    <d v="2025-09-01T00:00:00"/>
    <d v="2025-09-07T00:00:00"/>
    <x v="34"/>
    <n v="742.2"/>
    <n v="742.19999999999993"/>
  </r>
  <r>
    <x v="212"/>
    <x v="7"/>
    <d v="2025-09-08T00:00:00"/>
    <d v="2025-09-14T00:00:00"/>
    <x v="60"/>
    <n v="866.8"/>
    <n v="866.80000000000007"/>
  </r>
  <r>
    <x v="212"/>
    <x v="7"/>
    <d v="2025-09-22T00:00:00"/>
    <d v="2025-09-30T00:00:00"/>
    <x v="27"/>
    <n v="1578.6"/>
    <n v="1570.6000000000001"/>
  </r>
  <r>
    <x v="212"/>
    <x v="3"/>
    <d v="2025-11-24T00:00:00"/>
    <d v="2025-11-30T00:00:00"/>
    <x v="83"/>
    <n v="653.70000000000005"/>
    <n v="653.7000000000000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1015C-F613-4DD7-A01A-4542E79C55CA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9" firstHeaderRow="1" firstDataRow="2" firstDataCol="1"/>
  <pivotFields count="9">
    <pivotField axis="axisRow" showAll="0">
      <items count="215">
        <item x="0"/>
        <item x="1"/>
        <item x="2"/>
        <item x="3"/>
        <item x="4"/>
        <item x="5"/>
        <item x="6"/>
        <item x="7"/>
        <item x="8"/>
        <item x="9"/>
        <item x="17"/>
        <item x="10"/>
        <item x="11"/>
        <item x="12"/>
        <item x="13"/>
        <item x="14"/>
        <item x="15"/>
        <item x="16"/>
        <item x="26"/>
        <item x="18"/>
        <item x="19"/>
        <item x="20"/>
        <item x="21"/>
        <item x="22"/>
        <item x="23"/>
        <item x="24"/>
        <item x="25"/>
        <item x="27"/>
        <item x="28"/>
        <item x="29"/>
        <item x="33"/>
        <item x="35"/>
        <item x="30"/>
        <item x="31"/>
        <item x="32"/>
        <item x="34"/>
        <item x="36"/>
        <item x="37"/>
        <item x="38"/>
        <item x="39"/>
        <item x="44"/>
        <item x="43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5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4"/>
        <item x="71"/>
        <item x="72"/>
        <item x="75"/>
        <item x="73"/>
        <item x="76"/>
        <item x="77"/>
        <item x="78"/>
        <item x="79"/>
        <item x="80"/>
        <item x="87"/>
        <item x="81"/>
        <item x="82"/>
        <item x="83"/>
        <item x="84"/>
        <item x="85"/>
        <item x="86"/>
        <item x="88"/>
        <item x="89"/>
        <item x="98"/>
        <item x="90"/>
        <item x="99"/>
        <item x="91"/>
        <item x="92"/>
        <item x="93"/>
        <item x="94"/>
        <item x="95"/>
        <item x="96"/>
        <item x="97"/>
        <item x="100"/>
        <item x="101"/>
        <item x="102"/>
        <item x="106"/>
        <item x="103"/>
        <item x="104"/>
        <item x="107"/>
        <item x="105"/>
        <item x="108"/>
        <item x="109"/>
        <item x="110"/>
        <item x="111"/>
        <item x="112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9"/>
        <item x="127"/>
        <item x="125"/>
        <item x="130"/>
        <item x="126"/>
        <item x="128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1"/>
        <item x="144"/>
        <item x="145"/>
        <item x="150"/>
        <item x="146"/>
        <item x="147"/>
        <item x="151"/>
        <item x="154"/>
        <item x="148"/>
        <item x="152"/>
        <item x="149"/>
        <item x="153"/>
        <item x="159"/>
        <item x="155"/>
        <item x="156"/>
        <item x="162"/>
        <item x="160"/>
        <item x="157"/>
        <item x="158"/>
        <item x="163"/>
        <item x="161"/>
        <item x="170"/>
        <item x="164"/>
        <item x="171"/>
        <item x="169"/>
        <item x="165"/>
        <item x="166"/>
        <item x="167"/>
        <item x="168"/>
        <item x="172"/>
        <item x="174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2"/>
        <item x="189"/>
        <item x="190"/>
        <item x="191"/>
        <item x="193"/>
        <item x="194"/>
        <item x="195"/>
        <item x="196"/>
        <item x="197"/>
        <item x="198"/>
        <item x="199"/>
        <item x="200"/>
        <item x="201"/>
        <item x="207"/>
        <item x="202"/>
        <item x="203"/>
        <item x="213"/>
        <item x="205"/>
        <item x="204"/>
        <item x="206"/>
        <item x="208"/>
        <item x="209"/>
        <item x="210"/>
        <item x="211"/>
        <item x="212"/>
        <item t="default"/>
      </items>
    </pivotField>
    <pivotField axis="axisCol" showAll="0">
      <items count="13">
        <item x="11"/>
        <item x="10"/>
        <item x="4"/>
        <item x="6"/>
        <item x="2"/>
        <item x="5"/>
        <item x="9"/>
        <item x="0"/>
        <item x="7"/>
        <item x="8"/>
        <item x="3"/>
        <item x="1"/>
        <item t="default"/>
      </items>
    </pivotField>
    <pivotField numFmtId="22" showAll="0"/>
    <pivotField numFmtId="22" showAll="0"/>
    <pivotField showAll="0">
      <items count="474">
        <item x="287"/>
        <item x="91"/>
        <item x="377"/>
        <item x="417"/>
        <item x="409"/>
        <item x="432"/>
        <item x="297"/>
        <item x="131"/>
        <item x="378"/>
        <item x="471"/>
        <item x="215"/>
        <item x="349"/>
        <item x="30"/>
        <item x="389"/>
        <item x="135"/>
        <item x="251"/>
        <item x="88"/>
        <item x="208"/>
        <item x="233"/>
        <item x="53"/>
        <item x="379"/>
        <item x="120"/>
        <item x="370"/>
        <item x="132"/>
        <item x="347"/>
        <item x="331"/>
        <item x="202"/>
        <item x="163"/>
        <item x="218"/>
        <item x="210"/>
        <item x="37"/>
        <item x="86"/>
        <item x="133"/>
        <item x="23"/>
        <item x="177"/>
        <item x="406"/>
        <item x="110"/>
        <item x="401"/>
        <item x="293"/>
        <item x="99"/>
        <item x="266"/>
        <item x="429"/>
        <item x="106"/>
        <item x="372"/>
        <item x="45"/>
        <item x="355"/>
        <item x="31"/>
        <item x="253"/>
        <item x="328"/>
        <item x="29"/>
        <item x="267"/>
        <item x="380"/>
        <item x="369"/>
        <item x="305"/>
        <item x="61"/>
        <item x="205"/>
        <item x="296"/>
        <item x="181"/>
        <item x="20"/>
        <item x="167"/>
        <item x="111"/>
        <item x="67"/>
        <item x="332"/>
        <item x="129"/>
        <item x="411"/>
        <item x="159"/>
        <item x="263"/>
        <item x="436"/>
        <item x="217"/>
        <item x="24"/>
        <item x="5"/>
        <item x="150"/>
        <item x="422"/>
        <item x="146"/>
        <item x="376"/>
        <item x="89"/>
        <item x="213"/>
        <item x="460"/>
        <item x="265"/>
        <item x="397"/>
        <item x="385"/>
        <item x="33"/>
        <item x="180"/>
        <item x="285"/>
        <item x="212"/>
        <item x="457"/>
        <item x="405"/>
        <item x="243"/>
        <item x="14"/>
        <item x="220"/>
        <item x="164"/>
        <item x="470"/>
        <item x="145"/>
        <item x="25"/>
        <item x="121"/>
        <item x="227"/>
        <item x="424"/>
        <item x="393"/>
        <item x="219"/>
        <item x="38"/>
        <item x="232"/>
        <item x="244"/>
        <item x="117"/>
        <item x="226"/>
        <item x="235"/>
        <item x="11"/>
        <item x="176"/>
        <item x="17"/>
        <item x="426"/>
        <item x="322"/>
        <item x="404"/>
        <item x="437"/>
        <item x="228"/>
        <item x="68"/>
        <item x="241"/>
        <item x="122"/>
        <item x="301"/>
        <item x="39"/>
        <item x="318"/>
        <item x="334"/>
        <item x="119"/>
        <item x="141"/>
        <item x="382"/>
        <item x="282"/>
        <item x="229"/>
        <item x="312"/>
        <item x="168"/>
        <item x="57"/>
        <item x="103"/>
        <item x="381"/>
        <item x="70"/>
        <item x="156"/>
        <item x="36"/>
        <item x="248"/>
        <item x="94"/>
        <item x="421"/>
        <item x="388"/>
        <item x="449"/>
        <item x="333"/>
        <item x="223"/>
        <item x="371"/>
        <item x="216"/>
        <item x="254"/>
        <item x="341"/>
        <item x="467"/>
        <item x="433"/>
        <item x="425"/>
        <item x="444"/>
        <item x="445"/>
        <item x="423"/>
        <item x="195"/>
        <item x="462"/>
        <item x="44"/>
        <item x="40"/>
        <item x="95"/>
        <item x="65"/>
        <item x="190"/>
        <item x="236"/>
        <item x="447"/>
        <item x="118"/>
        <item x="336"/>
        <item x="166"/>
        <item x="442"/>
        <item x="280"/>
        <item x="54"/>
        <item x="264"/>
        <item x="179"/>
        <item x="257"/>
        <item x="440"/>
        <item x="144"/>
        <item x="454"/>
        <item x="55"/>
        <item x="292"/>
        <item x="335"/>
        <item x="21"/>
        <item x="230"/>
        <item x="170"/>
        <item x="84"/>
        <item x="240"/>
        <item x="316"/>
        <item x="434"/>
        <item x="269"/>
        <item x="41"/>
        <item x="414"/>
        <item x="392"/>
        <item x="319"/>
        <item x="198"/>
        <item x="142"/>
        <item x="386"/>
        <item x="173"/>
        <item x="7"/>
        <item x="182"/>
        <item x="302"/>
        <item x="394"/>
        <item x="134"/>
        <item x="186"/>
        <item x="15"/>
        <item x="58"/>
        <item x="295"/>
        <item x="390"/>
        <item x="165"/>
        <item x="160"/>
        <item x="127"/>
        <item x="365"/>
        <item x="239"/>
        <item x="162"/>
        <item x="114"/>
        <item x="193"/>
        <item x="387"/>
        <item x="325"/>
        <item x="367"/>
        <item x="249"/>
        <item x="418"/>
        <item x="203"/>
        <item x="320"/>
        <item x="340"/>
        <item x="184"/>
        <item x="344"/>
        <item x="258"/>
        <item x="441"/>
        <item x="124"/>
        <item x="108"/>
        <item x="438"/>
        <item x="187"/>
        <item x="294"/>
        <item x="71"/>
        <item x="175"/>
        <item x="35"/>
        <item x="352"/>
        <item x="348"/>
        <item x="192"/>
        <item x="48"/>
        <item x="206"/>
        <item x="85"/>
        <item x="231"/>
        <item x="62"/>
        <item x="410"/>
        <item x="2"/>
        <item x="402"/>
        <item x="151"/>
        <item x="268"/>
        <item x="197"/>
        <item x="143"/>
        <item x="383"/>
        <item x="153"/>
        <item x="188"/>
        <item x="125"/>
        <item x="315"/>
        <item x="452"/>
        <item x="42"/>
        <item x="209"/>
        <item x="126"/>
        <item x="59"/>
        <item x="272"/>
        <item x="427"/>
        <item x="225"/>
        <item x="178"/>
        <item x="112"/>
        <item x="154"/>
        <item x="468"/>
        <item x="345"/>
        <item x="374"/>
        <item x="351"/>
        <item x="43"/>
        <item x="172"/>
        <item x="204"/>
        <item x="448"/>
        <item x="327"/>
        <item x="157"/>
        <item x="245"/>
        <item x="366"/>
        <item x="403"/>
        <item x="398"/>
        <item x="262"/>
        <item x="273"/>
        <item x="191"/>
        <item x="174"/>
        <item x="8"/>
        <item x="455"/>
        <item x="359"/>
        <item x="250"/>
        <item x="149"/>
        <item x="234"/>
        <item x="96"/>
        <item x="453"/>
        <item x="288"/>
        <item x="314"/>
        <item x="109"/>
        <item x="69"/>
        <item x="255"/>
        <item x="358"/>
        <item x="6"/>
        <item x="458"/>
        <item x="246"/>
        <item x="46"/>
        <item x="183"/>
        <item x="399"/>
        <item x="115"/>
        <item x="446"/>
        <item x="395"/>
        <item x="430"/>
        <item x="338"/>
        <item x="431"/>
        <item x="465"/>
        <item x="323"/>
        <item x="137"/>
        <item x="324"/>
        <item x="416"/>
        <item x="242"/>
        <item x="270"/>
        <item x="56"/>
        <item x="260"/>
        <item x="443"/>
        <item x="101"/>
        <item x="346"/>
        <item x="435"/>
        <item x="368"/>
        <item x="337"/>
        <item x="259"/>
        <item x="271"/>
        <item x="356"/>
        <item x="456"/>
        <item x="237"/>
        <item x="194"/>
        <item x="90"/>
        <item x="32"/>
        <item x="104"/>
        <item x="343"/>
        <item x="152"/>
        <item x="339"/>
        <item x="113"/>
        <item x="47"/>
        <item x="400"/>
        <item x="72"/>
        <item x="420"/>
        <item x="252"/>
        <item x="261"/>
        <item x="317"/>
        <item x="466"/>
        <item x="321"/>
        <item x="185"/>
        <item x="63"/>
        <item x="140"/>
        <item x="463"/>
        <item x="330"/>
        <item x="247"/>
        <item x="49"/>
        <item x="391"/>
        <item x="138"/>
        <item x="472"/>
        <item x="189"/>
        <item x="364"/>
        <item x="459"/>
        <item x="148"/>
        <item x="284"/>
        <item x="326"/>
        <item x="375"/>
        <item x="362"/>
        <item x="18"/>
        <item x="73"/>
        <item x="50"/>
        <item x="196"/>
        <item x="107"/>
        <item x="313"/>
        <item x="199"/>
        <item x="275"/>
        <item x="26"/>
        <item x="373"/>
        <item x="276"/>
        <item x="360"/>
        <item x="74"/>
        <item x="256"/>
        <item x="116"/>
        <item x="19"/>
        <item x="201"/>
        <item x="93"/>
        <item x="274"/>
        <item x="419"/>
        <item x="75"/>
        <item x="290"/>
        <item x="361"/>
        <item x="0"/>
        <item x="311"/>
        <item x="64"/>
        <item x="100"/>
        <item x="439"/>
        <item x="76"/>
        <item x="363"/>
        <item x="34"/>
        <item x="66"/>
        <item x="9"/>
        <item x="428"/>
        <item x="308"/>
        <item x="102"/>
        <item x="408"/>
        <item x="60"/>
        <item x="77"/>
        <item x="13"/>
        <item x="16"/>
        <item x="92"/>
        <item x="413"/>
        <item x="278"/>
        <item x="27"/>
        <item x="238"/>
        <item x="407"/>
        <item x="309"/>
        <item x="384"/>
        <item x="279"/>
        <item x="200"/>
        <item x="78"/>
        <item x="10"/>
        <item x="469"/>
        <item x="12"/>
        <item x="224"/>
        <item x="51"/>
        <item x="277"/>
        <item x="81"/>
        <item x="22"/>
        <item x="87"/>
        <item x="128"/>
        <item x="415"/>
        <item x="412"/>
        <item x="306"/>
        <item x="221"/>
        <item x="79"/>
        <item x="283"/>
        <item x="357"/>
        <item x="123"/>
        <item x="28"/>
        <item x="136"/>
        <item x="214"/>
        <item x="169"/>
        <item x="130"/>
        <item x="281"/>
        <item x="303"/>
        <item x="105"/>
        <item x="291"/>
        <item x="3"/>
        <item x="80"/>
        <item x="97"/>
        <item x="211"/>
        <item x="461"/>
        <item x="83"/>
        <item x="289"/>
        <item x="310"/>
        <item x="222"/>
        <item x="158"/>
        <item x="350"/>
        <item x="450"/>
        <item x="342"/>
        <item x="52"/>
        <item x="4"/>
        <item x="207"/>
        <item x="98"/>
        <item x="299"/>
        <item x="139"/>
        <item x="161"/>
        <item x="304"/>
        <item x="353"/>
        <item x="451"/>
        <item x="329"/>
        <item x="354"/>
        <item x="155"/>
        <item x="171"/>
        <item x="307"/>
        <item x="464"/>
        <item x="1"/>
        <item x="286"/>
        <item x="298"/>
        <item x="147"/>
        <item x="396"/>
        <item x="82"/>
        <item x="300"/>
        <item t="default"/>
      </items>
    </pivotField>
    <pivotField showAll="0"/>
    <pivotField dataField="1"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Liquidacion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8B683C-09D2-4A51-B29A-0E5DDA542F05}" name="TablaDinámica1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219" firstHeaderRow="1" firstDataRow="2" firstDataCol="1"/>
  <pivotFields count="9">
    <pivotField axis="axisRow" showAll="0">
      <items count="215">
        <item x="0"/>
        <item x="1"/>
        <item x="2"/>
        <item x="3"/>
        <item x="4"/>
        <item x="5"/>
        <item x="6"/>
        <item x="7"/>
        <item x="8"/>
        <item x="9"/>
        <item x="17"/>
        <item x="10"/>
        <item x="11"/>
        <item x="12"/>
        <item x="13"/>
        <item x="14"/>
        <item x="15"/>
        <item x="16"/>
        <item x="26"/>
        <item x="18"/>
        <item x="19"/>
        <item x="20"/>
        <item x="21"/>
        <item x="22"/>
        <item x="23"/>
        <item x="24"/>
        <item x="25"/>
        <item x="27"/>
        <item x="28"/>
        <item x="29"/>
        <item x="33"/>
        <item x="35"/>
        <item x="30"/>
        <item x="31"/>
        <item x="32"/>
        <item x="34"/>
        <item x="36"/>
        <item x="37"/>
        <item x="38"/>
        <item x="39"/>
        <item x="44"/>
        <item x="43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5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4"/>
        <item x="71"/>
        <item x="72"/>
        <item x="75"/>
        <item x="73"/>
        <item x="76"/>
        <item x="77"/>
        <item x="78"/>
        <item x="79"/>
        <item x="80"/>
        <item x="87"/>
        <item x="81"/>
        <item x="82"/>
        <item x="83"/>
        <item x="84"/>
        <item x="85"/>
        <item x="86"/>
        <item x="88"/>
        <item x="89"/>
        <item x="98"/>
        <item x="90"/>
        <item x="99"/>
        <item x="91"/>
        <item x="92"/>
        <item x="93"/>
        <item x="94"/>
        <item x="95"/>
        <item x="96"/>
        <item x="97"/>
        <item x="100"/>
        <item x="101"/>
        <item x="102"/>
        <item x="106"/>
        <item x="103"/>
        <item x="104"/>
        <item x="107"/>
        <item x="105"/>
        <item x="108"/>
        <item x="109"/>
        <item x="110"/>
        <item x="111"/>
        <item x="112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9"/>
        <item x="127"/>
        <item x="125"/>
        <item x="130"/>
        <item x="126"/>
        <item x="128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1"/>
        <item x="144"/>
        <item x="145"/>
        <item x="150"/>
        <item x="146"/>
        <item x="147"/>
        <item x="151"/>
        <item x="154"/>
        <item x="148"/>
        <item x="152"/>
        <item x="149"/>
        <item x="153"/>
        <item x="159"/>
        <item x="155"/>
        <item x="156"/>
        <item x="162"/>
        <item x="160"/>
        <item x="157"/>
        <item x="158"/>
        <item x="163"/>
        <item x="161"/>
        <item x="170"/>
        <item x="164"/>
        <item x="171"/>
        <item x="169"/>
        <item x="165"/>
        <item x="166"/>
        <item x="167"/>
        <item x="168"/>
        <item x="172"/>
        <item x="174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2"/>
        <item x="189"/>
        <item x="190"/>
        <item x="191"/>
        <item x="193"/>
        <item x="194"/>
        <item x="195"/>
        <item x="196"/>
        <item x="197"/>
        <item x="198"/>
        <item x="199"/>
        <item x="200"/>
        <item x="201"/>
        <item x="207"/>
        <item x="202"/>
        <item x="203"/>
        <item x="213"/>
        <item x="205"/>
        <item x="204"/>
        <item x="206"/>
        <item x="208"/>
        <item x="209"/>
        <item x="210"/>
        <item x="211"/>
        <item x="212"/>
        <item t="default"/>
      </items>
    </pivotField>
    <pivotField axis="axisCol" showAll="0">
      <items count="13">
        <item x="11"/>
        <item x="10"/>
        <item x="4"/>
        <item x="6"/>
        <item x="2"/>
        <item x="5"/>
        <item x="9"/>
        <item x="0"/>
        <item x="7"/>
        <item x="8"/>
        <item x="3"/>
        <item x="1"/>
        <item t="default"/>
      </items>
    </pivotField>
    <pivotField numFmtId="22" showAll="0"/>
    <pivotField numFmtId="22" showAll="0"/>
    <pivotField showAll="0"/>
    <pivotField dataField="1"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0"/>
  </rowFields>
  <rowItems count="2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 t="grand">
      <x/>
    </i>
  </rowItems>
  <colFields count="1">
    <field x="1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Facturación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A77504-E76F-4C75-8E27-3E4B9DBD18BD}" name="TablaDinámica2" cacheId="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D6055" firstHeaderRow="0" firstDataRow="1" firstDataCol="1"/>
  <pivotFields count="9">
    <pivotField axis="axisRow" showAll="0">
      <items count="215">
        <item x="0"/>
        <item x="1"/>
        <item x="2"/>
        <item x="3"/>
        <item x="4"/>
        <item x="5"/>
        <item x="6"/>
        <item x="7"/>
        <item x="8"/>
        <item x="9"/>
        <item x="17"/>
        <item x="10"/>
        <item x="11"/>
        <item x="12"/>
        <item x="13"/>
        <item x="14"/>
        <item x="15"/>
        <item x="16"/>
        <item x="26"/>
        <item x="18"/>
        <item x="19"/>
        <item x="20"/>
        <item x="21"/>
        <item x="22"/>
        <item x="23"/>
        <item x="24"/>
        <item x="25"/>
        <item x="27"/>
        <item x="28"/>
        <item x="29"/>
        <item x="33"/>
        <item x="35"/>
        <item x="30"/>
        <item x="31"/>
        <item x="32"/>
        <item x="34"/>
        <item x="36"/>
        <item x="37"/>
        <item x="38"/>
        <item x="39"/>
        <item x="44"/>
        <item x="43"/>
        <item x="40"/>
        <item x="41"/>
        <item x="42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65"/>
        <item x="58"/>
        <item x="59"/>
        <item x="60"/>
        <item x="61"/>
        <item x="62"/>
        <item x="63"/>
        <item x="64"/>
        <item x="66"/>
        <item x="67"/>
        <item x="68"/>
        <item x="69"/>
        <item x="70"/>
        <item x="74"/>
        <item x="71"/>
        <item x="72"/>
        <item x="75"/>
        <item x="73"/>
        <item x="76"/>
        <item x="77"/>
        <item x="78"/>
        <item x="79"/>
        <item x="80"/>
        <item x="87"/>
        <item x="81"/>
        <item x="82"/>
        <item x="83"/>
        <item x="84"/>
        <item x="85"/>
        <item x="86"/>
        <item x="88"/>
        <item x="89"/>
        <item x="98"/>
        <item x="90"/>
        <item x="99"/>
        <item x="91"/>
        <item x="92"/>
        <item x="93"/>
        <item x="94"/>
        <item x="95"/>
        <item x="96"/>
        <item x="97"/>
        <item x="100"/>
        <item x="101"/>
        <item x="102"/>
        <item x="106"/>
        <item x="103"/>
        <item x="104"/>
        <item x="107"/>
        <item x="105"/>
        <item x="108"/>
        <item x="109"/>
        <item x="110"/>
        <item x="111"/>
        <item x="112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9"/>
        <item x="127"/>
        <item x="125"/>
        <item x="130"/>
        <item x="126"/>
        <item x="128"/>
        <item x="131"/>
        <item x="132"/>
        <item x="133"/>
        <item x="134"/>
        <item x="135"/>
        <item x="136"/>
        <item x="137"/>
        <item x="138"/>
        <item x="139"/>
        <item x="140"/>
        <item x="142"/>
        <item x="143"/>
        <item x="141"/>
        <item x="144"/>
        <item x="145"/>
        <item x="150"/>
        <item x="146"/>
        <item x="147"/>
        <item x="151"/>
        <item x="154"/>
        <item x="148"/>
        <item x="152"/>
        <item x="149"/>
        <item x="153"/>
        <item x="159"/>
        <item x="155"/>
        <item x="156"/>
        <item x="162"/>
        <item x="160"/>
        <item x="157"/>
        <item x="158"/>
        <item x="163"/>
        <item x="161"/>
        <item x="170"/>
        <item x="164"/>
        <item x="171"/>
        <item x="169"/>
        <item x="165"/>
        <item x="166"/>
        <item x="167"/>
        <item x="168"/>
        <item x="172"/>
        <item x="174"/>
        <item x="173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92"/>
        <item x="189"/>
        <item x="190"/>
        <item x="191"/>
        <item x="193"/>
        <item x="194"/>
        <item x="195"/>
        <item x="196"/>
        <item x="197"/>
        <item x="198"/>
        <item x="199"/>
        <item x="200"/>
        <item x="201"/>
        <item x="207"/>
        <item x="202"/>
        <item x="203"/>
        <item x="213"/>
        <item x="205"/>
        <item x="204"/>
        <item x="206"/>
        <item x="208"/>
        <item x="209"/>
        <item x="210"/>
        <item x="211"/>
        <item x="212"/>
        <item t="default"/>
      </items>
    </pivotField>
    <pivotField axis="axisRow" showAll="0">
      <items count="13">
        <item x="11"/>
        <item x="10"/>
        <item x="4"/>
        <item x="6"/>
        <item x="2"/>
        <item x="5"/>
        <item x="9"/>
        <item x="0"/>
        <item x="7"/>
        <item x="8"/>
        <item x="3"/>
        <item x="1"/>
        <item t="default"/>
      </items>
    </pivotField>
    <pivotField numFmtId="22" showAll="0"/>
    <pivotField numFmtId="22" showAll="0"/>
    <pivotField axis="axisRow" showAll="0">
      <items count="474">
        <item x="287"/>
        <item x="91"/>
        <item x="377"/>
        <item x="417"/>
        <item x="409"/>
        <item x="432"/>
        <item x="297"/>
        <item x="131"/>
        <item x="378"/>
        <item x="471"/>
        <item x="215"/>
        <item x="349"/>
        <item x="30"/>
        <item x="389"/>
        <item x="135"/>
        <item x="251"/>
        <item x="88"/>
        <item x="208"/>
        <item x="233"/>
        <item x="53"/>
        <item x="379"/>
        <item x="120"/>
        <item x="370"/>
        <item x="132"/>
        <item x="347"/>
        <item x="331"/>
        <item x="202"/>
        <item x="163"/>
        <item x="218"/>
        <item x="210"/>
        <item x="37"/>
        <item x="86"/>
        <item x="133"/>
        <item x="23"/>
        <item x="177"/>
        <item x="406"/>
        <item x="110"/>
        <item x="401"/>
        <item x="293"/>
        <item x="99"/>
        <item x="266"/>
        <item x="429"/>
        <item x="106"/>
        <item x="372"/>
        <item x="45"/>
        <item x="355"/>
        <item x="31"/>
        <item x="253"/>
        <item x="328"/>
        <item x="29"/>
        <item x="267"/>
        <item x="380"/>
        <item x="369"/>
        <item x="305"/>
        <item x="61"/>
        <item x="205"/>
        <item x="296"/>
        <item x="181"/>
        <item x="20"/>
        <item x="167"/>
        <item x="111"/>
        <item x="67"/>
        <item x="332"/>
        <item x="129"/>
        <item x="411"/>
        <item x="159"/>
        <item x="263"/>
        <item x="436"/>
        <item x="217"/>
        <item x="24"/>
        <item x="5"/>
        <item x="150"/>
        <item x="422"/>
        <item x="146"/>
        <item x="376"/>
        <item x="89"/>
        <item x="213"/>
        <item x="460"/>
        <item x="265"/>
        <item x="397"/>
        <item x="385"/>
        <item x="33"/>
        <item x="180"/>
        <item x="285"/>
        <item x="212"/>
        <item x="457"/>
        <item x="405"/>
        <item x="243"/>
        <item x="14"/>
        <item x="220"/>
        <item x="164"/>
        <item x="470"/>
        <item x="145"/>
        <item x="25"/>
        <item x="121"/>
        <item x="227"/>
        <item x="424"/>
        <item x="393"/>
        <item x="219"/>
        <item x="38"/>
        <item x="232"/>
        <item x="244"/>
        <item x="117"/>
        <item x="226"/>
        <item x="235"/>
        <item x="11"/>
        <item x="176"/>
        <item x="17"/>
        <item x="426"/>
        <item x="322"/>
        <item x="404"/>
        <item x="437"/>
        <item x="228"/>
        <item x="68"/>
        <item x="241"/>
        <item x="122"/>
        <item x="301"/>
        <item x="39"/>
        <item x="318"/>
        <item x="334"/>
        <item x="119"/>
        <item x="141"/>
        <item x="382"/>
        <item x="282"/>
        <item x="229"/>
        <item x="312"/>
        <item x="168"/>
        <item x="57"/>
        <item x="103"/>
        <item x="381"/>
        <item x="70"/>
        <item x="156"/>
        <item x="36"/>
        <item x="248"/>
        <item x="94"/>
        <item x="421"/>
        <item x="388"/>
        <item x="449"/>
        <item x="333"/>
        <item x="223"/>
        <item x="371"/>
        <item x="216"/>
        <item x="254"/>
        <item x="341"/>
        <item x="467"/>
        <item x="433"/>
        <item x="425"/>
        <item x="444"/>
        <item x="445"/>
        <item x="423"/>
        <item x="195"/>
        <item x="462"/>
        <item x="44"/>
        <item x="40"/>
        <item x="95"/>
        <item x="65"/>
        <item x="190"/>
        <item x="236"/>
        <item x="447"/>
        <item x="118"/>
        <item x="336"/>
        <item x="166"/>
        <item x="442"/>
        <item x="280"/>
        <item x="54"/>
        <item x="264"/>
        <item x="179"/>
        <item x="257"/>
        <item x="440"/>
        <item x="144"/>
        <item x="454"/>
        <item x="55"/>
        <item x="292"/>
        <item x="335"/>
        <item x="21"/>
        <item x="230"/>
        <item x="170"/>
        <item x="84"/>
        <item x="240"/>
        <item x="316"/>
        <item x="434"/>
        <item x="269"/>
        <item x="41"/>
        <item x="414"/>
        <item x="392"/>
        <item x="319"/>
        <item x="198"/>
        <item x="142"/>
        <item x="386"/>
        <item x="173"/>
        <item x="7"/>
        <item x="182"/>
        <item x="302"/>
        <item x="394"/>
        <item x="134"/>
        <item x="186"/>
        <item x="15"/>
        <item x="58"/>
        <item x="295"/>
        <item x="390"/>
        <item x="165"/>
        <item x="160"/>
        <item x="127"/>
        <item x="365"/>
        <item x="239"/>
        <item x="162"/>
        <item x="114"/>
        <item x="193"/>
        <item x="387"/>
        <item x="325"/>
        <item x="367"/>
        <item x="249"/>
        <item x="418"/>
        <item x="203"/>
        <item x="320"/>
        <item x="340"/>
        <item x="184"/>
        <item x="344"/>
        <item x="258"/>
        <item x="441"/>
        <item x="124"/>
        <item x="108"/>
        <item x="438"/>
        <item x="187"/>
        <item x="294"/>
        <item x="71"/>
        <item x="175"/>
        <item x="35"/>
        <item x="352"/>
        <item x="348"/>
        <item x="192"/>
        <item x="48"/>
        <item x="206"/>
        <item x="85"/>
        <item x="231"/>
        <item x="62"/>
        <item x="410"/>
        <item x="2"/>
        <item x="402"/>
        <item x="151"/>
        <item x="268"/>
        <item x="197"/>
        <item x="143"/>
        <item x="383"/>
        <item x="153"/>
        <item x="188"/>
        <item x="125"/>
        <item x="315"/>
        <item x="452"/>
        <item x="42"/>
        <item x="209"/>
        <item x="126"/>
        <item x="59"/>
        <item x="272"/>
        <item x="427"/>
        <item x="225"/>
        <item x="178"/>
        <item x="112"/>
        <item x="154"/>
        <item x="468"/>
        <item x="345"/>
        <item x="374"/>
        <item x="351"/>
        <item x="43"/>
        <item x="172"/>
        <item x="204"/>
        <item x="448"/>
        <item x="327"/>
        <item x="157"/>
        <item x="245"/>
        <item x="366"/>
        <item x="403"/>
        <item x="398"/>
        <item x="262"/>
        <item x="273"/>
        <item x="191"/>
        <item x="174"/>
        <item x="8"/>
        <item x="455"/>
        <item x="359"/>
        <item x="250"/>
        <item x="149"/>
        <item x="234"/>
        <item x="96"/>
        <item x="453"/>
        <item x="288"/>
        <item x="314"/>
        <item x="109"/>
        <item x="69"/>
        <item x="255"/>
        <item x="358"/>
        <item x="6"/>
        <item x="458"/>
        <item x="246"/>
        <item x="46"/>
        <item x="183"/>
        <item x="399"/>
        <item x="115"/>
        <item x="446"/>
        <item x="395"/>
        <item x="430"/>
        <item x="338"/>
        <item x="431"/>
        <item x="465"/>
        <item x="323"/>
        <item x="137"/>
        <item x="324"/>
        <item x="416"/>
        <item x="242"/>
        <item x="270"/>
        <item x="56"/>
        <item x="260"/>
        <item x="443"/>
        <item x="101"/>
        <item x="346"/>
        <item x="435"/>
        <item x="368"/>
        <item x="337"/>
        <item x="259"/>
        <item x="271"/>
        <item x="356"/>
        <item x="456"/>
        <item x="237"/>
        <item x="194"/>
        <item x="90"/>
        <item x="32"/>
        <item x="104"/>
        <item x="343"/>
        <item x="152"/>
        <item x="339"/>
        <item x="113"/>
        <item x="47"/>
        <item x="400"/>
        <item x="72"/>
        <item x="420"/>
        <item x="252"/>
        <item x="261"/>
        <item x="317"/>
        <item x="466"/>
        <item x="321"/>
        <item x="185"/>
        <item x="63"/>
        <item x="140"/>
        <item x="463"/>
        <item x="330"/>
        <item x="247"/>
        <item x="49"/>
        <item x="391"/>
        <item x="138"/>
        <item x="472"/>
        <item x="189"/>
        <item x="364"/>
        <item x="459"/>
        <item x="148"/>
        <item x="284"/>
        <item x="326"/>
        <item x="375"/>
        <item x="362"/>
        <item x="18"/>
        <item x="73"/>
        <item x="50"/>
        <item x="196"/>
        <item x="107"/>
        <item x="313"/>
        <item x="199"/>
        <item x="275"/>
        <item x="26"/>
        <item x="373"/>
        <item x="276"/>
        <item x="360"/>
        <item x="74"/>
        <item x="256"/>
        <item x="116"/>
        <item x="19"/>
        <item x="201"/>
        <item x="93"/>
        <item x="274"/>
        <item x="419"/>
        <item x="75"/>
        <item x="290"/>
        <item x="361"/>
        <item x="0"/>
        <item x="311"/>
        <item x="64"/>
        <item x="100"/>
        <item x="439"/>
        <item x="76"/>
        <item x="363"/>
        <item x="34"/>
        <item x="66"/>
        <item x="9"/>
        <item x="428"/>
        <item x="308"/>
        <item x="102"/>
        <item x="408"/>
        <item x="60"/>
        <item x="77"/>
        <item x="13"/>
        <item x="16"/>
        <item x="92"/>
        <item x="413"/>
        <item x="278"/>
        <item x="27"/>
        <item x="238"/>
        <item x="407"/>
        <item x="309"/>
        <item x="384"/>
        <item x="279"/>
        <item x="200"/>
        <item x="78"/>
        <item x="10"/>
        <item x="469"/>
        <item x="12"/>
        <item x="224"/>
        <item x="51"/>
        <item x="277"/>
        <item x="81"/>
        <item x="22"/>
        <item x="87"/>
        <item x="128"/>
        <item x="415"/>
        <item x="412"/>
        <item x="306"/>
        <item x="221"/>
        <item x="79"/>
        <item x="283"/>
        <item x="357"/>
        <item x="123"/>
        <item x="28"/>
        <item x="136"/>
        <item x="214"/>
        <item x="169"/>
        <item x="130"/>
        <item x="281"/>
        <item x="303"/>
        <item x="105"/>
        <item x="291"/>
        <item x="3"/>
        <item x="80"/>
        <item x="97"/>
        <item x="211"/>
        <item x="461"/>
        <item x="83"/>
        <item x="289"/>
        <item x="310"/>
        <item x="222"/>
        <item x="158"/>
        <item x="350"/>
        <item x="450"/>
        <item x="342"/>
        <item x="52"/>
        <item x="4"/>
        <item x="207"/>
        <item x="98"/>
        <item x="299"/>
        <item x="139"/>
        <item x="161"/>
        <item x="304"/>
        <item x="353"/>
        <item x="451"/>
        <item x="329"/>
        <item x="354"/>
        <item x="155"/>
        <item x="171"/>
        <item x="307"/>
        <item x="464"/>
        <item x="1"/>
        <item x="286"/>
        <item x="298"/>
        <item x="147"/>
        <item x="396"/>
        <item x="82"/>
        <item x="300"/>
        <item t="default"/>
      </items>
    </pivotField>
    <pivotField dataField="1" showAll="0"/>
    <pivotField dataField="1" showAll="0"/>
    <pivotField dragToRow="0" dragToCol="0" dragToPage="0" showAll="0" defaultSubtotal="0"/>
    <pivotField dataField="1" dragToRow="0" dragToCol="0" dragToPage="0" showAll="0" defaultSubtotal="0"/>
  </pivotFields>
  <rowFields count="3">
    <field x="0"/>
    <field x="1"/>
    <field x="4"/>
  </rowFields>
  <rowItems count="6052">
    <i>
      <x/>
    </i>
    <i r="1">
      <x v="7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2"/>
    </i>
    <i r="1">
      <x v="11"/>
    </i>
    <i r="2">
      <x v="451"/>
    </i>
    <i r="2">
      <x v="466"/>
    </i>
    <i>
      <x v="1"/>
    </i>
    <i r="1">
      <x/>
    </i>
    <i r="2">
      <x v="12"/>
    </i>
    <i r="2">
      <x v="30"/>
    </i>
    <i r="1">
      <x v="1"/>
    </i>
    <i r="2">
      <x v="46"/>
    </i>
    <i r="1">
      <x v="2"/>
    </i>
    <i r="2">
      <x v="70"/>
    </i>
    <i r="2">
      <x v="105"/>
    </i>
    <i r="2">
      <x v="107"/>
    </i>
    <i r="1">
      <x v="3"/>
    </i>
    <i r="2">
      <x v="130"/>
    </i>
    <i r="2">
      <x v="155"/>
    </i>
    <i r="2">
      <x v="190"/>
    </i>
    <i r="1">
      <x v="4"/>
    </i>
    <i r="2">
      <x v="196"/>
    </i>
    <i r="2">
      <x v="225"/>
    </i>
    <i r="2">
      <x v="237"/>
    </i>
    <i r="1">
      <x v="5"/>
    </i>
    <i r="2">
      <x v="277"/>
    </i>
    <i r="2">
      <x v="291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89"/>
    </i>
    <i r="2">
      <x v="397"/>
    </i>
    <i r="1">
      <x v="9"/>
    </i>
    <i r="2">
      <x v="410"/>
    </i>
    <i r="2">
      <x v="417"/>
    </i>
    <i r="1">
      <x v="10"/>
    </i>
    <i r="2">
      <x v="437"/>
    </i>
    <i r="1">
      <x v="11"/>
    </i>
    <i r="2">
      <x v="451"/>
    </i>
    <i r="2">
      <x v="466"/>
    </i>
    <i>
      <x v="2"/>
    </i>
    <i r="1">
      <x v="1"/>
    </i>
    <i r="2">
      <x v="58"/>
    </i>
    <i r="1">
      <x v="2"/>
    </i>
    <i r="2">
      <x v="70"/>
    </i>
    <i r="2">
      <x v="88"/>
    </i>
    <i r="1">
      <x v="3"/>
    </i>
    <i r="2">
      <x v="174"/>
    </i>
    <i r="1">
      <x v="4"/>
    </i>
    <i r="2">
      <x v="196"/>
    </i>
    <i r="1">
      <x v="5"/>
    </i>
    <i r="2">
      <x v="291"/>
    </i>
    <i r="1">
      <x v="6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4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3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4"/>
    </i>
    <i r="1">
      <x v="8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5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0"/>
    </i>
    <i>
      <x v="6"/>
    </i>
    <i r="1">
      <x/>
    </i>
    <i r="2">
      <x v="19"/>
    </i>
    <i r="2">
      <x v="33"/>
    </i>
    <i r="1">
      <x v="1"/>
    </i>
    <i r="2">
      <x v="44"/>
    </i>
    <i r="2">
      <x v="54"/>
    </i>
    <i r="2">
      <x v="61"/>
    </i>
    <i r="1">
      <x v="2"/>
    </i>
    <i r="2">
      <x v="69"/>
    </i>
    <i r="2">
      <x v="81"/>
    </i>
    <i r="2">
      <x v="93"/>
    </i>
    <i r="2">
      <x v="99"/>
    </i>
    <i r="2">
      <x v="113"/>
    </i>
    <i r="2">
      <x v="117"/>
    </i>
    <i r="1">
      <x v="3"/>
    </i>
    <i r="2">
      <x v="127"/>
    </i>
    <i r="2">
      <x v="152"/>
    </i>
    <i r="2">
      <x v="153"/>
    </i>
    <i r="2">
      <x v="164"/>
    </i>
    <i r="2">
      <x v="171"/>
    </i>
    <i r="2">
      <x v="182"/>
    </i>
    <i r="1">
      <x v="4"/>
    </i>
    <i r="2">
      <x v="197"/>
    </i>
    <i r="2">
      <x v="231"/>
    </i>
    <i r="2">
      <x v="235"/>
    </i>
    <i r="1">
      <x v="5"/>
    </i>
    <i r="2">
      <x v="249"/>
    </i>
    <i r="2">
      <x v="263"/>
    </i>
    <i r="2">
      <x v="288"/>
    </i>
    <i r="2">
      <x v="294"/>
    </i>
    <i r="2">
      <x v="310"/>
    </i>
    <i r="1">
      <x v="6"/>
    </i>
    <i r="2">
      <x v="252"/>
    </i>
    <i r="2">
      <x v="331"/>
    </i>
    <i r="2">
      <x v="341"/>
    </i>
    <i r="2">
      <x v="346"/>
    </i>
    <i r="2">
      <x v="359"/>
    </i>
    <i r="2">
      <x v="36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9"/>
    </i>
    <i r="2">
      <x v="438"/>
    </i>
    <i r="2">
      <x v="442"/>
    </i>
    <i r="1">
      <x v="11"/>
    </i>
    <i r="2">
      <x v="453"/>
    </i>
    <i r="2">
      <x v="471"/>
    </i>
    <i>
      <x v="7"/>
    </i>
    <i r="1">
      <x/>
    </i>
    <i r="2">
      <x v="1"/>
    </i>
    <i r="1">
      <x v="1"/>
    </i>
    <i r="2">
      <x v="31"/>
    </i>
    <i r="1">
      <x v="2"/>
    </i>
    <i r="2">
      <x v="63"/>
    </i>
    <i r="1">
      <x v="3"/>
    </i>
    <i r="2">
      <x v="102"/>
    </i>
    <i r="1">
      <x v="4"/>
    </i>
    <i r="2">
      <x v="177"/>
    </i>
    <i r="1">
      <x v="5"/>
    </i>
    <i r="2">
      <x v="233"/>
    </i>
    <i r="1">
      <x v="6"/>
    </i>
    <i r="2">
      <x v="305"/>
    </i>
    <i r="1">
      <x v="7"/>
    </i>
    <i r="2">
      <x v="362"/>
    </i>
    <i r="1">
      <x v="8"/>
    </i>
    <i r="2">
      <x v="384"/>
    </i>
    <i r="1">
      <x v="9"/>
    </i>
    <i r="2">
      <x v="399"/>
    </i>
    <i r="1">
      <x v="10"/>
    </i>
    <i r="2">
      <x v="418"/>
    </i>
    <i r="1">
      <x v="11"/>
    </i>
    <i r="2">
      <x v="439"/>
    </i>
    <i>
      <x v="8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4"/>
    </i>
    <i r="2">
      <x v="34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0"/>
    </i>
    <i r="1">
      <x/>
    </i>
    <i r="2">
      <x v="30"/>
    </i>
    <i r="1">
      <x v="8"/>
    </i>
    <i r="2">
      <x v="390"/>
    </i>
    <i>
      <x v="11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3"/>
    </i>
    <i r="1">
      <x/>
    </i>
    <i r="2">
      <x v="7"/>
    </i>
    <i r="2">
      <x v="19"/>
    </i>
    <i r="2">
      <x v="21"/>
    </i>
    <i r="2">
      <x v="23"/>
    </i>
    <i r="2">
      <x v="32"/>
    </i>
    <i r="2">
      <x v="39"/>
    </i>
    <i r="1">
      <x v="1"/>
    </i>
    <i r="2">
      <x v="49"/>
    </i>
    <i r="1">
      <x v="2"/>
    </i>
    <i r="2">
      <x v="69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9"/>
    </i>
    <i r="1">
      <x v="5"/>
    </i>
    <i r="2">
      <x v="249"/>
    </i>
    <i r="2">
      <x v="288"/>
    </i>
    <i r="1">
      <x v="6"/>
    </i>
    <i r="2">
      <x v="326"/>
    </i>
    <i r="1">
      <x v="7"/>
    </i>
    <i r="2">
      <x v="378"/>
    </i>
    <i r="2">
      <x v="386"/>
    </i>
    <i r="1">
      <x v="8"/>
    </i>
    <i r="2">
      <x v="396"/>
    </i>
    <i r="2">
      <x v="402"/>
    </i>
    <i r="1">
      <x v="9"/>
    </i>
    <i r="2">
      <x v="416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14"/>
    </i>
    <i r="1">
      <x/>
    </i>
    <i r="2">
      <x v="12"/>
    </i>
    <i r="2">
      <x v="14"/>
    </i>
    <i r="2">
      <x v="27"/>
    </i>
    <i r="1">
      <x v="1"/>
    </i>
    <i r="2">
      <x v="42"/>
    </i>
    <i r="2">
      <x v="58"/>
    </i>
    <i r="1">
      <x v="2"/>
    </i>
    <i r="2">
      <x v="70"/>
    </i>
    <i r="2">
      <x v="73"/>
    </i>
    <i r="2">
      <x v="88"/>
    </i>
    <i r="2">
      <x v="121"/>
    </i>
    <i r="1">
      <x v="3"/>
    </i>
    <i r="2">
      <x v="132"/>
    </i>
    <i r="2">
      <x v="161"/>
    </i>
    <i r="2">
      <x v="187"/>
    </i>
    <i r="1">
      <x v="4"/>
    </i>
    <i r="2">
      <x v="196"/>
    </i>
    <i r="2">
      <x v="220"/>
    </i>
    <i r="2">
      <x v="227"/>
    </i>
    <i r="2">
      <x v="242"/>
    </i>
    <i r="1">
      <x v="5"/>
    </i>
    <i r="2">
      <x v="246"/>
    </i>
    <i r="2">
      <x v="28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5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6"/>
    </i>
    <i r="2">
      <x v="283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6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7"/>
    </i>
    <i r="1">
      <x/>
    </i>
    <i r="2">
      <x v="19"/>
    </i>
    <i r="2">
      <x v="3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2"/>
    </i>
    <i r="2">
      <x v="120"/>
    </i>
    <i r="1">
      <x v="3"/>
    </i>
    <i r="2">
      <x v="128"/>
    </i>
    <i r="2">
      <x v="159"/>
    </i>
    <i r="2">
      <x v="169"/>
    </i>
    <i r="2">
      <x v="182"/>
    </i>
    <i r="1">
      <x v="4"/>
    </i>
    <i r="2">
      <x v="201"/>
    </i>
    <i r="1">
      <x v="5"/>
    </i>
    <i r="2">
      <x v="257"/>
    </i>
    <i r="2">
      <x v="287"/>
    </i>
    <i r="2">
      <x v="313"/>
    </i>
    <i r="1">
      <x v="6"/>
    </i>
    <i r="2">
      <x v="330"/>
    </i>
    <i r="2">
      <x v="342"/>
    </i>
    <i r="2">
      <x v="353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18"/>
    </i>
    <i r="1">
      <x v="3"/>
    </i>
    <i r="2">
      <x v="190"/>
    </i>
    <i r="1">
      <x v="4"/>
    </i>
    <i r="2">
      <x v="205"/>
    </i>
    <i r="1">
      <x v="5"/>
    </i>
    <i r="2">
      <x v="251"/>
    </i>
    <i r="1">
      <x v="6"/>
    </i>
    <i r="2">
      <x v="358"/>
    </i>
    <i r="1">
      <x v="7"/>
    </i>
    <i r="2">
      <x v="381"/>
    </i>
    <i r="1">
      <x v="8"/>
    </i>
    <i r="2">
      <x v="390"/>
    </i>
    <i r="2">
      <x v="398"/>
    </i>
    <i>
      <x v="19"/>
    </i>
    <i r="1">
      <x/>
    </i>
    <i r="2">
      <x v="16"/>
    </i>
    <i r="1">
      <x v="1"/>
    </i>
    <i r="2">
      <x v="49"/>
    </i>
    <i r="1">
      <x v="2"/>
    </i>
    <i r="2">
      <x v="90"/>
    </i>
    <i r="1">
      <x v="3"/>
    </i>
    <i r="2">
      <x v="126"/>
    </i>
    <i r="1">
      <x v="4"/>
    </i>
    <i r="2">
      <x v="206"/>
    </i>
    <i r="1">
      <x v="5"/>
    </i>
    <i r="2">
      <x v="287"/>
    </i>
    <i r="1">
      <x v="7"/>
    </i>
    <i r="2">
      <x v="370"/>
    </i>
    <i r="2">
      <x v="378"/>
    </i>
    <i>
      <x v="2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21"/>
    </i>
    <i r="1">
      <x v="3"/>
    </i>
    <i r="2">
      <x v="132"/>
    </i>
    <i r="2">
      <x v="176"/>
    </i>
    <i r="1">
      <x v="4"/>
    </i>
    <i r="2">
      <x v="200"/>
    </i>
    <i r="1">
      <x v="5"/>
    </i>
    <i r="2">
      <x v="251"/>
    </i>
    <i r="2">
      <x v="264"/>
    </i>
    <i r="2">
      <x v="297"/>
    </i>
    <i r="1">
      <x v="6"/>
    </i>
    <i r="2">
      <x v="325"/>
    </i>
    <i r="2">
      <x v="328"/>
    </i>
    <i r="2">
      <x v="372"/>
    </i>
    <i r="1">
      <x v="7"/>
    </i>
    <i r="2">
      <x v="373"/>
    </i>
    <i r="2">
      <x v="375"/>
    </i>
    <i r="2">
      <x v="381"/>
    </i>
    <i r="1">
      <x v="8"/>
    </i>
    <i r="2">
      <x v="390"/>
    </i>
    <i r="2">
      <x v="393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2"/>
    </i>
    <i r="2">
      <x v="437"/>
    </i>
    <i r="1">
      <x v="11"/>
    </i>
    <i r="2">
      <x v="451"/>
    </i>
    <i r="2">
      <x v="466"/>
    </i>
    <i>
      <x v="22"/>
    </i>
    <i r="1">
      <x v="6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3"/>
    </i>
    <i>
      <x v="23"/>
    </i>
    <i r="1">
      <x/>
    </i>
    <i r="2">
      <x v="16"/>
    </i>
    <i r="1">
      <x v="1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24"/>
    </i>
    <i r="1">
      <x v="3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1">
      <x v="8"/>
    </i>
    <i r="2">
      <x v="390"/>
    </i>
    <i>
      <x v="25"/>
    </i>
    <i r="1">
      <x v="4"/>
    </i>
    <i r="2">
      <x v="244"/>
    </i>
    <i r="1">
      <x v="5"/>
    </i>
    <i r="2">
      <x v="258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>
      <x v="26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27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28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29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1"/>
    </i>
    <i r="2">
      <x v="455"/>
    </i>
    <i>
      <x v="30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>
      <x v="31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59"/>
    </i>
    <i r="2">
      <x v="88"/>
    </i>
    <i r="1">
      <x v="8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>
      <x v="3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33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3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1"/>
    </i>
    <i r="2">
      <x v="174"/>
    </i>
    <i r="1">
      <x v="4"/>
    </i>
    <i r="2">
      <x v="196"/>
    </i>
    <i r="2">
      <x v="227"/>
    </i>
    <i r="1">
      <x v="5"/>
    </i>
    <i r="2">
      <x v="268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>
      <x v="35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>
      <x v="36"/>
    </i>
    <i r="1">
      <x v="1"/>
    </i>
    <i r="2">
      <x v="44"/>
    </i>
    <i r="2">
      <x v="54"/>
    </i>
    <i r="2">
      <x v="60"/>
    </i>
    <i>
      <x v="37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7"/>
    </i>
    <i>
      <x v="38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39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115"/>
    </i>
    <i r="1">
      <x v="3"/>
    </i>
    <i r="2">
      <x v="128"/>
    </i>
    <i r="2">
      <x v="153"/>
    </i>
    <i r="2">
      <x v="166"/>
    </i>
    <i r="2">
      <x v="191"/>
    </i>
    <i>
      <x v="40"/>
    </i>
    <i r="1">
      <x/>
    </i>
    <i r="2">
      <x v="12"/>
    </i>
    <i r="2">
      <x v="30"/>
    </i>
    <i>
      <x v="41"/>
    </i>
    <i r="1">
      <x v="5"/>
    </i>
    <i r="2">
      <x v="276"/>
    </i>
    <i>
      <x v="42"/>
    </i>
    <i r="1">
      <x/>
    </i>
    <i r="2">
      <x v="12"/>
    </i>
    <i r="2">
      <x v="30"/>
    </i>
    <i r="1">
      <x v="1"/>
    </i>
    <i r="2">
      <x v="46"/>
    </i>
    <i r="2">
      <x v="58"/>
    </i>
    <i r="1">
      <x v="4"/>
    </i>
    <i r="2">
      <x v="196"/>
    </i>
    <i r="2">
      <x v="226"/>
    </i>
    <i r="1">
      <x v="5"/>
    </i>
    <i r="2">
      <x v="256"/>
    </i>
    <i r="2">
      <x v="291"/>
    </i>
    <i r="1">
      <x v="6"/>
    </i>
    <i r="2">
      <x v="325"/>
    </i>
    <i r="2">
      <x v="358"/>
    </i>
    <i r="1">
      <x v="7"/>
    </i>
    <i r="2">
      <x v="381"/>
    </i>
    <i r="1">
      <x v="8"/>
    </i>
    <i r="2">
      <x v="389"/>
    </i>
    <i r="2">
      <x v="397"/>
    </i>
    <i r="1">
      <x v="9"/>
    </i>
    <i r="2">
      <x v="410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43"/>
    </i>
    <i r="1">
      <x/>
    </i>
    <i r="2">
      <x v="12"/>
    </i>
    <i r="2">
      <x v="30"/>
    </i>
    <i r="1">
      <x v="2"/>
    </i>
    <i r="2">
      <x v="106"/>
    </i>
    <i r="1">
      <x v="3"/>
    </i>
    <i r="2">
      <x v="132"/>
    </i>
    <i r="2">
      <x v="189"/>
    </i>
    <i r="1">
      <x v="4"/>
    </i>
    <i r="2">
      <x v="196"/>
    </i>
    <i r="1">
      <x v="8"/>
    </i>
    <i r="2">
      <x v="390"/>
    </i>
    <i r="2">
      <x v="398"/>
    </i>
    <i r="1">
      <x v="9"/>
    </i>
    <i r="2">
      <x v="410"/>
    </i>
    <i r="2">
      <x v="417"/>
    </i>
    <i>
      <x v="4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>
      <x v="45"/>
    </i>
    <i r="1">
      <x/>
    </i>
    <i r="2">
      <x v="16"/>
    </i>
    <i r="2">
      <x v="34"/>
    </i>
    <i r="1">
      <x v="1"/>
    </i>
    <i r="2">
      <x v="49"/>
    </i>
    <i r="2">
      <x v="57"/>
    </i>
    <i r="1">
      <x v="2"/>
    </i>
    <i r="2">
      <x v="75"/>
    </i>
    <i r="2">
      <x v="82"/>
    </i>
    <i r="1">
      <x v="3"/>
    </i>
    <i r="2">
      <x v="134"/>
    </i>
    <i r="2">
      <x v="156"/>
    </i>
    <i r="1">
      <x v="4"/>
    </i>
    <i r="2">
      <x v="202"/>
    </i>
    <i r="2">
      <x v="216"/>
    </i>
    <i r="1">
      <x v="5"/>
    </i>
    <i r="2">
      <x v="251"/>
    </i>
    <i r="2">
      <x v="295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46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47"/>
    </i>
    <i r="1">
      <x/>
    </i>
    <i r="2">
      <x v="32"/>
    </i>
    <i r="2">
      <x v="39"/>
    </i>
    <i r="1">
      <x v="1"/>
    </i>
    <i r="2">
      <x v="49"/>
    </i>
    <i r="1">
      <x v="2"/>
    </i>
    <i r="2">
      <x v="69"/>
    </i>
    <i r="2">
      <x v="81"/>
    </i>
    <i r="2">
      <x v="94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9"/>
    </i>
    <i r="1">
      <x v="5"/>
    </i>
    <i r="2">
      <x v="249"/>
    </i>
    <i r="2">
      <x v="288"/>
    </i>
    <i r="1">
      <x v="6"/>
    </i>
    <i r="2">
      <x v="326"/>
    </i>
    <i r="2">
      <x v="366"/>
    </i>
    <i r="1">
      <x v="7"/>
    </i>
    <i r="2">
      <x v="383"/>
    </i>
    <i r="2">
      <x v="386"/>
    </i>
    <i r="1">
      <x v="8"/>
    </i>
    <i r="2">
      <x v="389"/>
    </i>
    <i r="2">
      <x v="396"/>
    </i>
    <i r="2">
      <x v="402"/>
    </i>
    <i r="1">
      <x v="9"/>
    </i>
    <i r="2">
      <x v="409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>
      <x v="48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30"/>
    </i>
    <i r="1">
      <x v="5"/>
    </i>
    <i r="2">
      <x v="245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4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5"/>
    </i>
    <i r="2">
      <x v="223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5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3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51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1"/>
    </i>
    <i r="2">
      <x v="466"/>
    </i>
    <i>
      <x v="52"/>
    </i>
    <i r="1">
      <x/>
    </i>
    <i r="2">
      <x v="39"/>
    </i>
    <i r="1">
      <x v="1"/>
    </i>
    <i r="2">
      <x v="49"/>
    </i>
    <i r="1">
      <x v="2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9"/>
    </i>
    <i r="1">
      <x v="7"/>
    </i>
    <i r="2">
      <x v="374"/>
    </i>
    <i r="2">
      <x v="386"/>
    </i>
    <i r="1">
      <x v="11"/>
    </i>
    <i r="2">
      <x v="446"/>
    </i>
    <i r="2">
      <x v="456"/>
    </i>
    <i r="2">
      <x v="462"/>
    </i>
    <i>
      <x v="53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9"/>
    </i>
    <i r="2">
      <x v="120"/>
    </i>
    <i r="1">
      <x v="3"/>
    </i>
    <i r="2">
      <x v="128"/>
    </i>
    <i r="2">
      <x v="150"/>
    </i>
    <i r="2">
      <x v="169"/>
    </i>
    <i r="2">
      <x v="186"/>
    </i>
    <i r="1">
      <x v="4"/>
    </i>
    <i r="2">
      <x v="213"/>
    </i>
    <i r="1">
      <x v="5"/>
    </i>
    <i r="2">
      <x v="265"/>
    </i>
    <i r="1">
      <x v="6"/>
    </i>
    <i r="2">
      <x v="361"/>
    </i>
    <i r="2">
      <x v="364"/>
    </i>
    <i r="1">
      <x v="7"/>
    </i>
    <i r="2">
      <x v="370"/>
    </i>
    <i r="2">
      <x v="383"/>
    </i>
    <i r="1">
      <x v="8"/>
    </i>
    <i r="2">
      <x v="388"/>
    </i>
    <i r="2">
      <x v="395"/>
    </i>
    <i r="2">
      <x v="402"/>
    </i>
    <i r="1">
      <x v="9"/>
    </i>
    <i r="2">
      <x v="408"/>
    </i>
    <i r="2">
      <x v="419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54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1"/>
    </i>
    <i r="2">
      <x v="466"/>
    </i>
    <i>
      <x v="55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56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57"/>
    </i>
    <i r="1">
      <x/>
    </i>
    <i r="2">
      <x v="7"/>
    </i>
    <i r="2">
      <x v="32"/>
    </i>
    <i r="2">
      <x v="39"/>
    </i>
    <i r="1">
      <x v="1"/>
    </i>
    <i r="2">
      <x v="44"/>
    </i>
    <i r="2">
      <x v="55"/>
    </i>
    <i r="1">
      <x v="2"/>
    </i>
    <i r="2">
      <x v="69"/>
    </i>
    <i r="2">
      <x v="81"/>
    </i>
    <i r="2">
      <x v="115"/>
    </i>
    <i r="1">
      <x v="3"/>
    </i>
    <i r="2">
      <x v="154"/>
    </i>
    <i r="1">
      <x v="4"/>
    </i>
    <i r="2">
      <x v="232"/>
    </i>
    <i r="1">
      <x v="5"/>
    </i>
    <i r="2">
      <x v="249"/>
    </i>
    <i r="2">
      <x v="288"/>
    </i>
    <i r="2">
      <x v="310"/>
    </i>
    <i r="1">
      <x v="6"/>
    </i>
    <i r="2">
      <x v="326"/>
    </i>
    <i r="1">
      <x v="8"/>
    </i>
    <i r="2">
      <x v="389"/>
    </i>
    <i r="2">
      <x v="396"/>
    </i>
    <i r="1">
      <x v="9"/>
    </i>
    <i r="2">
      <x v="419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58"/>
    </i>
    <i r="1">
      <x v="9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59"/>
    </i>
    <i r="1">
      <x/>
    </i>
    <i r="2">
      <x v="12"/>
    </i>
    <i r="2">
      <x v="30"/>
    </i>
    <i r="1">
      <x v="1"/>
    </i>
    <i r="2">
      <x v="46"/>
    </i>
    <i r="1">
      <x v="2"/>
    </i>
    <i r="2">
      <x v="70"/>
    </i>
    <i r="2">
      <x v="88"/>
    </i>
    <i r="1">
      <x v="3"/>
    </i>
    <i r="2">
      <x v="132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60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5"/>
    </i>
    <i>
      <x v="61"/>
    </i>
    <i r="1">
      <x/>
    </i>
    <i r="2">
      <x v="23"/>
    </i>
    <i r="2">
      <x v="32"/>
    </i>
    <i r="2">
      <x v="39"/>
    </i>
    <i r="1">
      <x v="1"/>
    </i>
    <i r="2">
      <x v="49"/>
    </i>
    <i r="1">
      <x v="2"/>
    </i>
    <i r="2">
      <x v="69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0"/>
    </i>
    <i r="2">
      <x v="239"/>
    </i>
    <i r="1">
      <x v="5"/>
    </i>
    <i r="2">
      <x v="250"/>
    </i>
    <i r="2">
      <x v="310"/>
    </i>
    <i r="1">
      <x v="6"/>
    </i>
    <i r="2">
      <x v="326"/>
    </i>
    <i r="2">
      <x v="366"/>
    </i>
    <i r="1">
      <x v="7"/>
    </i>
    <i r="2">
      <x v="374"/>
    </i>
    <i r="2">
      <x v="383"/>
    </i>
    <i r="2">
      <x v="386"/>
    </i>
    <i r="1">
      <x v="8"/>
    </i>
    <i r="2">
      <x v="389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62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2"/>
    </i>
    <i r="2">
      <x v="117"/>
    </i>
    <i r="1">
      <x v="3"/>
    </i>
    <i r="2">
      <x v="126"/>
    </i>
    <i r="2">
      <x v="150"/>
    </i>
    <i>
      <x v="63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2"/>
    </i>
    <i>
      <x v="64"/>
    </i>
    <i r="1">
      <x/>
    </i>
    <i r="2">
      <x v="17"/>
    </i>
    <i r="1">
      <x v="1"/>
    </i>
    <i r="2">
      <x v="17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4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65"/>
    </i>
    <i r="1">
      <x/>
    </i>
    <i r="2">
      <x v="12"/>
    </i>
    <i r="2">
      <x v="29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66"/>
    </i>
    <i r="1">
      <x v="2"/>
    </i>
    <i r="2">
      <x v="68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67"/>
    </i>
    <i r="1">
      <x/>
    </i>
    <i r="2">
      <x v="16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68"/>
    </i>
    <i r="1">
      <x/>
    </i>
    <i r="2">
      <x v="10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1">
      <x v="4"/>
    </i>
    <i r="2">
      <x v="207"/>
    </i>
    <i r="2">
      <x v="221"/>
    </i>
    <i r="2">
      <x v="230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69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70"/>
    </i>
    <i r="1">
      <x v="5"/>
    </i>
    <i r="2">
      <x v="291"/>
    </i>
    <i r="1">
      <x v="6"/>
    </i>
    <i r="2">
      <x v="32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30"/>
    </i>
    <i r="2">
      <x v="440"/>
    </i>
    <i r="1">
      <x v="11"/>
    </i>
    <i r="2">
      <x v="450"/>
    </i>
    <i r="2">
      <x v="463"/>
    </i>
    <i>
      <x v="71"/>
    </i>
    <i r="1">
      <x/>
    </i>
    <i r="2">
      <x v="16"/>
    </i>
    <i r="1">
      <x v="1"/>
    </i>
    <i r="2">
      <x v="49"/>
    </i>
    <i r="1">
      <x v="2"/>
    </i>
    <i r="2">
      <x v="76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72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73"/>
    </i>
    <i r="1">
      <x/>
    </i>
    <i r="2">
      <x v="12"/>
    </i>
    <i r="2">
      <x v="30"/>
    </i>
    <i r="1">
      <x v="2"/>
    </i>
    <i r="2">
      <x v="70"/>
    </i>
    <i r="2">
      <x v="84"/>
    </i>
    <i r="1">
      <x v="3"/>
    </i>
    <i r="2">
      <x v="141"/>
    </i>
    <i>
      <x v="74"/>
    </i>
    <i r="1">
      <x/>
    </i>
    <i r="2">
      <x v="7"/>
    </i>
    <i r="2">
      <x v="23"/>
    </i>
    <i r="2">
      <x v="32"/>
    </i>
    <i r="2">
      <x v="39"/>
    </i>
    <i r="1">
      <x v="1"/>
    </i>
    <i r="2">
      <x v="49"/>
    </i>
    <i r="1">
      <x v="2"/>
    </i>
    <i r="2">
      <x v="69"/>
    </i>
    <i>
      <x v="75"/>
    </i>
    <i r="1">
      <x v="8"/>
    </i>
    <i r="2">
      <x v="393"/>
    </i>
    <i r="1">
      <x v="9"/>
    </i>
    <i r="2">
      <x v="414"/>
    </i>
    <i r="1">
      <x v="10"/>
    </i>
    <i r="2">
      <x v="432"/>
    </i>
    <i>
      <x v="76"/>
    </i>
    <i r="1">
      <x/>
    </i>
    <i r="2">
      <x v="12"/>
    </i>
    <i r="2">
      <x v="28"/>
    </i>
    <i r="1">
      <x v="1"/>
    </i>
    <i r="2">
      <x v="58"/>
    </i>
    <i r="1">
      <x v="2"/>
    </i>
    <i r="2">
      <x v="70"/>
    </i>
    <i r="2">
      <x v="89"/>
    </i>
    <i r="1">
      <x v="3"/>
    </i>
    <i r="2">
      <x v="139"/>
    </i>
    <i>
      <x v="77"/>
    </i>
    <i r="1">
      <x v="1"/>
    </i>
    <i r="2">
      <x v="49"/>
    </i>
    <i r="1">
      <x v="2"/>
    </i>
    <i r="2">
      <x v="69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221"/>
    </i>
    <i r="2">
      <x v="230"/>
    </i>
    <i r="1">
      <x v="5"/>
    </i>
    <i r="2">
      <x v="250"/>
    </i>
    <i r="2">
      <x v="310"/>
    </i>
    <i r="1">
      <x v="6"/>
    </i>
    <i r="2">
      <x v="326"/>
    </i>
    <i r="2">
      <x v="366"/>
    </i>
    <i r="1">
      <x v="7"/>
    </i>
    <i r="2">
      <x v="375"/>
    </i>
    <i r="1">
      <x v="8"/>
    </i>
    <i r="2">
      <x v="389"/>
    </i>
    <i r="2">
      <x v="396"/>
    </i>
    <i r="2">
      <x v="402"/>
    </i>
    <i r="1">
      <x v="9"/>
    </i>
    <i r="2">
      <x v="409"/>
    </i>
    <i r="2">
      <x v="419"/>
    </i>
    <i r="2">
      <x v="424"/>
    </i>
    <i r="1">
      <x v="10"/>
    </i>
    <i r="2">
      <x v="427"/>
    </i>
    <i r="1">
      <x v="11"/>
    </i>
    <i r="2">
      <x v="446"/>
    </i>
    <i>
      <x v="78"/>
    </i>
    <i r="1">
      <x/>
    </i>
    <i r="2">
      <x v="16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79"/>
    </i>
    <i r="1">
      <x v="1"/>
    </i>
    <i r="2">
      <x v="46"/>
    </i>
    <i r="2">
      <x v="58"/>
    </i>
    <i r="1">
      <x v="2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80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3"/>
    </i>
    <i r="1">
      <x v="10"/>
    </i>
    <i r="2">
      <x v="423"/>
    </i>
    <i r="1">
      <x v="11"/>
    </i>
    <i r="2">
      <x v="445"/>
    </i>
    <i>
      <x v="81"/>
    </i>
    <i r="1">
      <x/>
    </i>
    <i r="2">
      <x v="12"/>
    </i>
    <i r="2">
      <x v="30"/>
    </i>
    <i>
      <x v="8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55"/>
    </i>
    <i r="2">
      <x v="291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89"/>
    </i>
    <i r="2">
      <x v="397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83"/>
    </i>
    <i r="1">
      <x/>
    </i>
    <i r="2">
      <x v="23"/>
    </i>
    <i r="2">
      <x v="32"/>
    </i>
    <i r="2">
      <x v="39"/>
    </i>
    <i r="1">
      <x v="1"/>
    </i>
    <i r="2">
      <x v="49"/>
    </i>
    <i r="1">
      <x v="2"/>
    </i>
    <i r="2">
      <x v="69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9"/>
    </i>
    <i r="1">
      <x v="5"/>
    </i>
    <i r="2">
      <x v="245"/>
    </i>
    <i r="2">
      <x v="250"/>
    </i>
    <i r="2">
      <x v="310"/>
    </i>
    <i r="1">
      <x v="6"/>
    </i>
    <i r="2">
      <x v="326"/>
    </i>
    <i r="2">
      <x v="366"/>
    </i>
    <i r="1">
      <x v="7"/>
    </i>
    <i r="2">
      <x v="374"/>
    </i>
    <i>
      <x v="8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85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86"/>
    </i>
    <i r="1">
      <x v="1"/>
    </i>
    <i r="2">
      <x v="58"/>
    </i>
    <i>
      <x v="87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88"/>
    </i>
    <i r="1">
      <x/>
    </i>
    <i r="2">
      <x v="7"/>
    </i>
    <i r="2">
      <x v="23"/>
    </i>
    <i r="1">
      <x v="1"/>
    </i>
    <i r="2">
      <x v="44"/>
    </i>
    <i r="2">
      <x v="54"/>
    </i>
    <i r="2">
      <x v="61"/>
    </i>
    <i r="1">
      <x v="2"/>
    </i>
    <i r="2">
      <x v="71"/>
    </i>
    <i r="2">
      <x v="98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2">
      <x v="230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89"/>
    </i>
    <i r="1">
      <x/>
    </i>
    <i r="2">
      <x v="27"/>
    </i>
    <i r="1">
      <x v="1"/>
    </i>
    <i r="2">
      <x v="46"/>
    </i>
    <i r="2">
      <x v="58"/>
    </i>
    <i r="1">
      <x v="2"/>
    </i>
    <i r="2">
      <x v="70"/>
    </i>
    <i>
      <x v="90"/>
    </i>
    <i r="1">
      <x/>
    </i>
    <i r="2">
      <x v="16"/>
    </i>
    <i r="1">
      <x v="1"/>
    </i>
    <i r="2">
      <x v="60"/>
    </i>
    <i r="2">
      <x v="65"/>
    </i>
    <i r="1">
      <x v="2"/>
    </i>
    <i r="2">
      <x v="71"/>
    </i>
    <i r="2">
      <x v="103"/>
    </i>
    <i r="2">
      <x v="112"/>
    </i>
    <i r="1">
      <x v="3"/>
    </i>
    <i r="2">
      <x v="124"/>
    </i>
    <i>
      <x v="91"/>
    </i>
    <i r="1">
      <x/>
    </i>
    <i r="2">
      <x v="16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100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57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89"/>
    </i>
    <i r="2">
      <x v="397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3"/>
    </i>
    <i r="1">
      <x v="6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4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95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5"/>
    </i>
    <i r="1">
      <x v="3"/>
    </i>
    <i r="2">
      <x v="169"/>
    </i>
    <i r="2">
      <x v="175"/>
    </i>
    <i r="1">
      <x v="4"/>
    </i>
    <i r="2">
      <x v="227"/>
    </i>
    <i r="1">
      <x v="5"/>
    </i>
    <i r="2">
      <x v="282"/>
    </i>
    <i r="2">
      <x v="291"/>
    </i>
    <i r="1">
      <x v="6"/>
    </i>
    <i r="2">
      <x v="325"/>
    </i>
    <i r="2">
      <x v="358"/>
    </i>
    <i r="1">
      <x v="7"/>
    </i>
    <i r="2">
      <x v="373"/>
    </i>
    <i r="1">
      <x v="10"/>
    </i>
    <i r="2">
      <x v="428"/>
    </i>
    <i>
      <x v="96"/>
    </i>
    <i r="1">
      <x/>
    </i>
    <i r="2">
      <x v="16"/>
    </i>
    <i r="1">
      <x v="1"/>
    </i>
    <i r="2">
      <x v="46"/>
    </i>
    <i r="2">
      <x v="59"/>
    </i>
    <i r="1">
      <x v="2"/>
    </i>
    <i r="2">
      <x v="88"/>
    </i>
    <i r="1">
      <x v="3"/>
    </i>
    <i r="2">
      <x v="134"/>
    </i>
    <i r="1">
      <x v="4"/>
    </i>
    <i r="2">
      <x v="202"/>
    </i>
    <i r="1">
      <x v="5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7"/>
    </i>
    <i r="1">
      <x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104"/>
    </i>
    <i r="1">
      <x v="3"/>
    </i>
    <i r="2">
      <x v="132"/>
    </i>
    <i r="2">
      <x v="176"/>
    </i>
    <i r="1">
      <x v="4"/>
    </i>
    <i r="2">
      <x v="196"/>
    </i>
    <i r="2">
      <x v="234"/>
    </i>
    <i r="1">
      <x v="5"/>
    </i>
    <i r="2">
      <x v="249"/>
    </i>
    <i r="2">
      <x v="291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89"/>
    </i>
    <i r="2">
      <x v="397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98"/>
    </i>
    <i r="1">
      <x/>
    </i>
    <i r="2">
      <x v="18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2">
      <x v="455"/>
    </i>
    <i>
      <x v="99"/>
    </i>
    <i r="1">
      <x/>
    </i>
    <i r="2">
      <x v="1"/>
    </i>
    <i r="1">
      <x v="1"/>
    </i>
    <i r="2">
      <x v="31"/>
    </i>
    <i r="1">
      <x v="2"/>
    </i>
    <i r="2">
      <x v="63"/>
    </i>
    <i r="1">
      <x v="3"/>
    </i>
    <i r="2">
      <x v="102"/>
    </i>
    <i r="1">
      <x v="4"/>
    </i>
    <i r="2">
      <x v="177"/>
    </i>
    <i r="1">
      <x v="5"/>
    </i>
    <i r="2">
      <x v="233"/>
    </i>
    <i r="1">
      <x v="6"/>
    </i>
    <i r="2">
      <x v="305"/>
    </i>
    <i r="1">
      <x v="7"/>
    </i>
    <i r="2">
      <x v="362"/>
    </i>
    <i r="1">
      <x v="8"/>
    </i>
    <i r="2">
      <x v="384"/>
    </i>
    <i r="1">
      <x v="9"/>
    </i>
    <i r="2">
      <x v="399"/>
    </i>
    <i r="1">
      <x v="10"/>
    </i>
    <i r="2">
      <x v="418"/>
    </i>
    <i r="1">
      <x v="11"/>
    </i>
    <i r="2">
      <x v="439"/>
    </i>
    <i>
      <x v="100"/>
    </i>
    <i r="1">
      <x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4"/>
    </i>
    <i r="1">
      <x v="4"/>
    </i>
    <i r="2">
      <x v="196"/>
    </i>
    <i r="2">
      <x v="227"/>
    </i>
    <i r="1">
      <x v="5"/>
    </i>
    <i r="2">
      <x v="249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01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3"/>
    </i>
    <i r="2">
      <x v="114"/>
    </i>
    <i r="1">
      <x v="3"/>
    </i>
    <i r="2">
      <x v="127"/>
    </i>
    <i r="2">
      <x v="157"/>
    </i>
    <i r="2">
      <x v="163"/>
    </i>
    <i r="2">
      <x v="182"/>
    </i>
    <i r="1">
      <x v="4"/>
    </i>
    <i r="2">
      <x v="204"/>
    </i>
    <i r="1">
      <x v="5"/>
    </i>
    <i r="2">
      <x v="269"/>
    </i>
    <i r="2">
      <x v="293"/>
    </i>
    <i r="2">
      <x v="308"/>
    </i>
    <i r="1">
      <x v="6"/>
    </i>
    <i r="2">
      <x v="322"/>
    </i>
    <i r="2">
      <x v="345"/>
    </i>
    <i r="2">
      <x v="353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10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7"/>
    </i>
    <i r="1">
      <x v="3"/>
    </i>
    <i r="2">
      <x v="133"/>
    </i>
    <i r="2">
      <x v="142"/>
    </i>
    <i r="1">
      <x v="4"/>
    </i>
    <i r="2">
      <x v="202"/>
    </i>
    <i r="2">
      <x v="211"/>
    </i>
    <i r="1">
      <x v="5"/>
    </i>
    <i r="2">
      <x v="280"/>
    </i>
    <i r="2">
      <x v="289"/>
    </i>
    <i r="2">
      <x v="291"/>
    </i>
    <i r="1">
      <x v="6"/>
    </i>
    <i r="2">
      <x v="325"/>
    </i>
    <i r="2">
      <x v="33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03"/>
    </i>
    <i r="1">
      <x/>
    </i>
    <i r="2">
      <x v="12"/>
    </i>
    <i r="2">
      <x v="30"/>
    </i>
    <i r="1">
      <x v="1"/>
    </i>
    <i r="2">
      <x v="47"/>
    </i>
    <i r="2">
      <x v="58"/>
    </i>
    <i r="1">
      <x v="2"/>
    </i>
    <i r="2">
      <x v="70"/>
    </i>
    <i r="2">
      <x v="101"/>
    </i>
    <i r="1">
      <x v="3"/>
    </i>
    <i r="2">
      <x v="132"/>
    </i>
    <i r="2">
      <x v="178"/>
    </i>
    <i>
      <x v="104"/>
    </i>
    <i r="1">
      <x v="5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05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06"/>
    </i>
    <i r="1">
      <x/>
    </i>
    <i r="2">
      <x v="15"/>
    </i>
    <i r="1">
      <x v="1"/>
    </i>
    <i r="2">
      <x v="49"/>
    </i>
    <i r="1">
      <x v="3"/>
    </i>
    <i r="2">
      <x v="76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>
      <x v="107"/>
    </i>
    <i r="1">
      <x/>
    </i>
    <i r="2">
      <x v="16"/>
    </i>
    <i r="2">
      <x v="23"/>
    </i>
    <i r="2">
      <x v="32"/>
    </i>
    <i r="2">
      <x v="39"/>
    </i>
    <i r="1">
      <x v="1"/>
    </i>
    <i r="2">
      <x v="49"/>
    </i>
    <i r="1">
      <x v="2"/>
    </i>
    <i r="2">
      <x v="75"/>
    </i>
    <i r="2">
      <x v="88"/>
    </i>
    <i r="1">
      <x v="3"/>
    </i>
    <i r="2">
      <x v="132"/>
    </i>
    <i r="2">
      <x v="13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2">
      <x v="371"/>
    </i>
    <i r="1">
      <x v="7"/>
    </i>
    <i r="2">
      <x v="373"/>
    </i>
    <i r="2">
      <x v="375"/>
    </i>
    <i r="2">
      <x v="381"/>
    </i>
    <i r="1">
      <x v="8"/>
    </i>
    <i r="2">
      <x v="390"/>
    </i>
    <i r="2">
      <x v="398"/>
    </i>
    <i r="2">
      <x v="403"/>
    </i>
    <i r="1">
      <x v="9"/>
    </i>
    <i r="2">
      <x v="410"/>
    </i>
    <i r="2">
      <x v="414"/>
    </i>
    <i r="2">
      <x v="417"/>
    </i>
    <i r="1">
      <x v="10"/>
    </i>
    <i r="2">
      <x v="428"/>
    </i>
    <i r="2">
      <x v="437"/>
    </i>
    <i r="1">
      <x v="11"/>
    </i>
    <i r="2">
      <x v="432"/>
    </i>
    <i r="2">
      <x v="463"/>
    </i>
    <i>
      <x v="108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8"/>
    </i>
    <i r="1">
      <x v="3"/>
    </i>
    <i r="2">
      <x v="128"/>
    </i>
    <i r="2">
      <x v="153"/>
    </i>
    <i r="2">
      <x v="167"/>
    </i>
    <i r="2">
      <x v="192"/>
    </i>
    <i r="1">
      <x v="4"/>
    </i>
    <i r="2">
      <x v="207"/>
    </i>
    <i r="2">
      <x v="230"/>
    </i>
    <i r="1">
      <x v="5"/>
    </i>
    <i r="2">
      <x v="241"/>
    </i>
    <i r="2">
      <x v="275"/>
    </i>
    <i r="2">
      <x v="311"/>
    </i>
    <i r="1">
      <x v="6"/>
    </i>
    <i r="2">
      <x v="336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109"/>
    </i>
    <i r="1">
      <x/>
    </i>
    <i r="2">
      <x v="32"/>
    </i>
    <i r="1">
      <x v="1"/>
    </i>
    <i r="2">
      <x v="54"/>
    </i>
    <i r="1">
      <x v="2"/>
    </i>
    <i r="2">
      <x v="94"/>
    </i>
    <i r="2">
      <x v="115"/>
    </i>
    <i r="1">
      <x v="3"/>
    </i>
    <i r="2">
      <x v="153"/>
    </i>
    <i r="2">
      <x v="166"/>
    </i>
    <i r="1">
      <x v="5"/>
    </i>
    <i r="2">
      <x v="218"/>
    </i>
    <i r="2">
      <x v="245"/>
    </i>
    <i r="2">
      <x v="310"/>
    </i>
    <i r="1">
      <x v="6"/>
    </i>
    <i r="2">
      <x v="323"/>
    </i>
    <i r="2">
      <x v="336"/>
    </i>
    <i r="2">
      <x v="350"/>
    </i>
    <i r="2">
      <x v="366"/>
    </i>
    <i r="1">
      <x v="8"/>
    </i>
    <i r="2">
      <x v="388"/>
    </i>
    <i r="1">
      <x v="9"/>
    </i>
    <i r="2">
      <x v="424"/>
    </i>
    <i r="1">
      <x v="10"/>
    </i>
    <i r="2">
      <x v="435"/>
    </i>
    <i r="2">
      <x v="438"/>
    </i>
    <i r="2">
      <x v="442"/>
    </i>
    <i r="1">
      <x v="11"/>
    </i>
    <i r="2">
      <x v="446"/>
    </i>
    <i>
      <x v="11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11"/>
    </i>
    <i r="1">
      <x v="5"/>
    </i>
    <i r="2">
      <x v="273"/>
    </i>
    <i r="2">
      <x v="318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>
      <x v="112"/>
    </i>
    <i r="1">
      <x/>
    </i>
    <i r="2">
      <x v="12"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>
      <x v="113"/>
    </i>
    <i r="1">
      <x v="9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14"/>
    </i>
    <i r="1">
      <x/>
    </i>
    <i r="2">
      <x v="7"/>
    </i>
    <i r="2">
      <x v="19"/>
    </i>
    <i r="2">
      <x v="23"/>
    </i>
    <i r="2">
      <x v="32"/>
    </i>
    <i r="2">
      <x v="40"/>
    </i>
    <i r="1">
      <x v="1"/>
    </i>
    <i r="2">
      <x v="50"/>
    </i>
    <i r="2">
      <x v="54"/>
    </i>
    <i r="2">
      <x v="60"/>
    </i>
    <i r="2">
      <x v="66"/>
    </i>
    <i r="1">
      <x v="2"/>
    </i>
    <i r="2">
      <x v="78"/>
    </i>
    <i r="2">
      <x v="81"/>
    </i>
    <i r="2">
      <x v="94"/>
    </i>
    <i r="2">
      <x v="114"/>
    </i>
    <i r="1">
      <x v="3"/>
    </i>
    <i r="2">
      <x v="123"/>
    </i>
    <i r="2">
      <x v="153"/>
    </i>
    <i r="2">
      <x v="165"/>
    </i>
    <i r="2">
      <x v="181"/>
    </i>
    <i r="1">
      <x v="4"/>
    </i>
    <i r="2">
      <x v="191"/>
    </i>
    <i r="2">
      <x v="207"/>
    </i>
    <i r="2">
      <x v="221"/>
    </i>
    <i r="2">
      <x v="230"/>
    </i>
    <i r="2">
      <x v="240"/>
    </i>
    <i r="1">
      <x v="5"/>
    </i>
    <i r="2">
      <x v="253"/>
    </i>
    <i r="2">
      <x v="274"/>
    </i>
    <i r="2">
      <x v="288"/>
    </i>
    <i r="2">
      <x v="309"/>
    </i>
    <i r="1">
      <x v="6"/>
    </i>
    <i r="2">
      <x v="319"/>
    </i>
    <i r="2">
      <x v="340"/>
    </i>
    <i r="2">
      <x v="350"/>
    </i>
    <i r="2">
      <x v="365"/>
    </i>
    <i r="1">
      <x v="7"/>
    </i>
    <i r="2">
      <x v="368"/>
    </i>
    <i r="2">
      <x v="376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1"/>
    </i>
    <i r="1">
      <x v="9"/>
    </i>
    <i r="2">
      <x v="407"/>
    </i>
    <i r="2">
      <x v="415"/>
    </i>
    <i r="2">
      <x v="416"/>
    </i>
    <i r="2">
      <x v="419"/>
    </i>
    <i r="2">
      <x v="425"/>
    </i>
    <i r="1">
      <x v="10"/>
    </i>
    <i r="2">
      <x v="433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7"/>
    </i>
    <i>
      <x v="115"/>
    </i>
    <i r="1">
      <x/>
    </i>
    <i r="2">
      <x/>
    </i>
    <i r="1">
      <x v="2"/>
    </i>
    <i r="2">
      <x v="56"/>
    </i>
    <i r="1">
      <x v="3"/>
    </i>
    <i r="2">
      <x v="83"/>
    </i>
    <i r="1">
      <x v="4"/>
    </i>
    <i r="2">
      <x v="172"/>
    </i>
    <i r="1">
      <x v="5"/>
    </i>
    <i r="2">
      <x v="224"/>
    </i>
    <i r="1">
      <x v="6"/>
    </i>
    <i r="2">
      <x v="285"/>
    </i>
    <i r="1">
      <x v="7"/>
    </i>
    <i r="2">
      <x v="354"/>
    </i>
    <i r="1">
      <x v="8"/>
    </i>
    <i r="2">
      <x v="379"/>
    </i>
    <i r="1">
      <x v="9"/>
    </i>
    <i r="2">
      <x v="410"/>
    </i>
    <i r="1">
      <x v="10"/>
    </i>
    <i r="2">
      <x v="428"/>
    </i>
    <i r="2">
      <x v="432"/>
    </i>
    <i r="1">
      <x v="11"/>
    </i>
    <i r="2">
      <x v="436"/>
    </i>
    <i>
      <x v="116"/>
    </i>
    <i r="1">
      <x v="1"/>
    </i>
    <i r="2">
      <x v="49"/>
    </i>
    <i r="1">
      <x v="2"/>
    </i>
    <i r="2">
      <x v="75"/>
    </i>
    <i r="1">
      <x v="3"/>
    </i>
    <i r="2">
      <x v="128"/>
    </i>
    <i r="2">
      <x v="154"/>
    </i>
    <i r="1">
      <x v="4"/>
    </i>
    <i r="2">
      <x v="198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56"/>
    </i>
    <i r="2">
      <x v="462"/>
    </i>
    <i r="2">
      <x v="469"/>
    </i>
    <i>
      <x v="117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5"/>
    </i>
    <i>
      <x v="118"/>
    </i>
    <i r="1">
      <x/>
    </i>
    <i r="2">
      <x v="6"/>
    </i>
    <i r="1">
      <x v="1"/>
    </i>
    <i r="2">
      <x v="38"/>
    </i>
    <i r="2">
      <x v="53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2"/>
    </i>
    <i r="2">
      <x v="422"/>
    </i>
    <i r="1">
      <x v="10"/>
    </i>
    <i r="2">
      <x v="434"/>
    </i>
    <i r="2">
      <x v="443"/>
    </i>
    <i r="1">
      <x v="11"/>
    </i>
    <i r="2">
      <x v="457"/>
    </i>
    <i>
      <x v="119"/>
    </i>
    <i r="1">
      <x/>
    </i>
    <i r="2">
      <x v="23"/>
    </i>
    <i r="2">
      <x v="33"/>
    </i>
    <i r="1">
      <x v="1"/>
    </i>
    <i r="2">
      <x v="49"/>
    </i>
    <i r="1">
      <x v="2"/>
    </i>
    <i r="2">
      <x v="94"/>
    </i>
    <i r="1">
      <x v="3"/>
    </i>
    <i r="2">
      <x v="116"/>
    </i>
    <i r="1">
      <x v="4"/>
    </i>
    <i r="2">
      <x v="197"/>
    </i>
    <i r="2">
      <x v="232"/>
    </i>
    <i r="1">
      <x v="5"/>
    </i>
    <i r="2">
      <x v="250"/>
    </i>
    <i r="2">
      <x v="310"/>
    </i>
    <i r="1">
      <x v="6"/>
    </i>
    <i r="2">
      <x v="326"/>
    </i>
    <i r="2">
      <x v="366"/>
    </i>
    <i r="1">
      <x v="7"/>
    </i>
    <i r="2">
      <x v="374"/>
    </i>
    <i r="1">
      <x v="9"/>
    </i>
    <i r="2">
      <x v="419"/>
    </i>
    <i r="2">
      <x v="424"/>
    </i>
    <i r="1">
      <x v="10"/>
    </i>
    <i r="2">
      <x v="427"/>
    </i>
    <i r="2">
      <x v="435"/>
    </i>
    <i r="2">
      <x v="438"/>
    </i>
    <i>
      <x v="120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66"/>
    </i>
    <i>
      <x v="121"/>
    </i>
    <i r="1">
      <x v="3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>
      <x v="122"/>
    </i>
    <i r="1">
      <x/>
    </i>
    <i r="2">
      <x v="16"/>
    </i>
    <i r="1">
      <x v="1"/>
    </i>
    <i r="2">
      <x v="49"/>
    </i>
    <i r="2">
      <x v="58"/>
    </i>
    <i r="1">
      <x v="2"/>
    </i>
    <i r="2">
      <x v="75"/>
    </i>
    <i r="1">
      <x v="3"/>
    </i>
    <i r="2">
      <x v="132"/>
    </i>
    <i r="2">
      <x v="134"/>
    </i>
    <i r="2">
      <x v="174"/>
    </i>
    <i r="1">
      <x v="4"/>
    </i>
    <i r="2">
      <x v="196"/>
    </i>
    <i r="2">
      <x v="202"/>
    </i>
    <i r="2">
      <x v="227"/>
    </i>
    <i r="1">
      <x v="5"/>
    </i>
    <i r="2">
      <x v="249"/>
    </i>
    <i r="2">
      <x v="251"/>
    </i>
    <i r="2">
      <x v="291"/>
    </i>
    <i r="1">
      <x v="6"/>
    </i>
    <i r="2">
      <x v="325"/>
    </i>
    <i r="2">
      <x v="328"/>
    </i>
    <i r="2">
      <x v="358"/>
    </i>
    <i r="1">
      <x v="7"/>
    </i>
    <i r="2">
      <x v="373"/>
    </i>
    <i r="2">
      <x v="375"/>
    </i>
    <i r="2">
      <x v="381"/>
    </i>
    <i r="1">
      <x v="8"/>
    </i>
    <i r="2">
      <x v="390"/>
    </i>
    <i r="2">
      <x v="393"/>
    </i>
    <i r="2">
      <x v="398"/>
    </i>
    <i r="1">
      <x v="9"/>
    </i>
    <i r="2">
      <x v="410"/>
    </i>
    <i r="2">
      <x v="414"/>
    </i>
    <i r="2">
      <x v="417"/>
    </i>
    <i r="1">
      <x v="10"/>
    </i>
    <i r="2">
      <x v="428"/>
    </i>
    <i r="2">
      <x v="432"/>
    </i>
    <i r="2">
      <x v="437"/>
    </i>
    <i r="1">
      <x v="11"/>
    </i>
    <i r="2">
      <x v="451"/>
    </i>
    <i r="2">
      <x v="454"/>
    </i>
    <i r="2">
      <x v="466"/>
    </i>
    <i>
      <x v="123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5"/>
    </i>
    <i r="2">
      <x v="182"/>
    </i>
    <i r="1">
      <x v="4"/>
    </i>
    <i r="2">
      <x v="202"/>
    </i>
    <i r="1">
      <x v="5"/>
    </i>
    <i r="2">
      <x v="249"/>
    </i>
    <i r="2">
      <x v="288"/>
    </i>
    <i r="2">
      <x v="310"/>
    </i>
    <i r="1">
      <x v="6"/>
    </i>
    <i r="2">
      <x v="323"/>
    </i>
    <i r="2">
      <x v="340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8"/>
    </i>
    <i r="2">
      <x v="472"/>
    </i>
    <i>
      <x v="12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4"/>
    </i>
    <i>
      <x v="125"/>
    </i>
    <i r="1">
      <x/>
    </i>
    <i r="2">
      <x v="1"/>
    </i>
    <i r="1">
      <x v="1"/>
    </i>
    <i r="2">
      <x v="31"/>
    </i>
    <i r="1">
      <x v="2"/>
    </i>
    <i r="2">
      <x v="63"/>
    </i>
    <i r="1">
      <x v="3"/>
    </i>
    <i r="2">
      <x v="102"/>
    </i>
    <i r="1">
      <x v="4"/>
    </i>
    <i r="2">
      <x v="177"/>
    </i>
    <i r="1">
      <x v="5"/>
    </i>
    <i r="2">
      <x v="233"/>
    </i>
    <i r="1">
      <x v="6"/>
    </i>
    <i r="2">
      <x v="305"/>
    </i>
    <i r="1">
      <x v="7"/>
    </i>
    <i r="2">
      <x v="362"/>
    </i>
    <i r="1">
      <x v="8"/>
    </i>
    <i r="2">
      <x v="384"/>
    </i>
    <i r="1">
      <x v="9"/>
    </i>
    <i r="2">
      <x v="399"/>
    </i>
    <i r="1">
      <x v="11"/>
    </i>
    <i r="2">
      <x v="439"/>
    </i>
    <i>
      <x v="126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27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28"/>
    </i>
    <i r="1">
      <x/>
    </i>
    <i r="2">
      <x v="16"/>
    </i>
    <i r="1">
      <x v="1"/>
    </i>
    <i r="2">
      <x v="49"/>
    </i>
    <i r="1">
      <x v="2"/>
    </i>
    <i r="2">
      <x v="70"/>
    </i>
    <i r="1">
      <x v="3"/>
    </i>
    <i r="2">
      <x v="132"/>
    </i>
    <i r="1">
      <x v="4"/>
    </i>
    <i r="2">
      <x v="196"/>
    </i>
    <i r="1">
      <x v="5"/>
    </i>
    <i r="2">
      <x v="291"/>
    </i>
    <i r="1">
      <x v="7"/>
    </i>
    <i r="2">
      <x v="373"/>
    </i>
    <i>
      <x v="129"/>
    </i>
    <i r="1">
      <x/>
    </i>
    <i r="2">
      <x v="12"/>
    </i>
    <i r="2">
      <x v="27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4"/>
    </i>
    <i r="1">
      <x v="4"/>
    </i>
    <i r="2">
      <x v="202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3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75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2"/>
    </i>
    <i r="2">
      <x v="398"/>
    </i>
    <i r="1">
      <x v="9"/>
    </i>
    <i r="2">
      <x v="405"/>
    </i>
    <i r="2">
      <x v="410"/>
    </i>
    <i r="2">
      <x v="417"/>
    </i>
    <i r="1">
      <x v="10"/>
    </i>
    <i r="2">
      <x v="423"/>
    </i>
    <i r="2">
      <x v="428"/>
    </i>
    <i r="2">
      <x v="437"/>
    </i>
    <i r="1">
      <x v="11"/>
    </i>
    <i r="2">
      <x v="444"/>
    </i>
    <i r="2">
      <x v="451"/>
    </i>
    <i r="2">
      <x v="466"/>
    </i>
    <i>
      <x v="131"/>
    </i>
    <i r="1">
      <x v="2"/>
    </i>
    <i r="2">
      <x v="88"/>
    </i>
    <i r="1">
      <x v="6"/>
    </i>
    <i r="2">
      <x v="325"/>
    </i>
    <i r="1">
      <x v="7"/>
    </i>
    <i r="2">
      <x v="373"/>
    </i>
    <i r="1">
      <x v="8"/>
    </i>
    <i r="2">
      <x v="382"/>
    </i>
    <i r="1">
      <x v="9"/>
    </i>
    <i r="2">
      <x v="405"/>
    </i>
    <i r="1">
      <x v="10"/>
    </i>
    <i r="2">
      <x v="423"/>
    </i>
    <i r="1">
      <x v="11"/>
    </i>
    <i r="2">
      <x v="445"/>
    </i>
    <i>
      <x v="132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2"/>
    </i>
    <i r="2">
      <x v="118"/>
    </i>
    <i r="1">
      <x v="3"/>
    </i>
    <i r="2">
      <x v="125"/>
    </i>
    <i r="2">
      <x v="153"/>
    </i>
    <i r="2">
      <x v="169"/>
    </i>
    <i r="2">
      <x v="185"/>
    </i>
    <i r="1">
      <x v="4"/>
    </i>
    <i r="2">
      <x v="214"/>
    </i>
    <i r="1">
      <x v="5"/>
    </i>
    <i r="2">
      <x v="247"/>
    </i>
    <i r="2">
      <x v="286"/>
    </i>
    <i r="2">
      <x v="313"/>
    </i>
    <i r="1">
      <x v="6"/>
    </i>
    <i r="2">
      <x v="339"/>
    </i>
    <i r="2">
      <x v="363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>
      <x v="133"/>
    </i>
    <i r="1">
      <x/>
    </i>
    <i r="2">
      <x v="12"/>
    </i>
    <i r="2">
      <x v="30"/>
    </i>
    <i r="1">
      <x v="1"/>
    </i>
    <i r="2">
      <x v="47"/>
    </i>
    <i r="2">
      <x v="58"/>
    </i>
    <i r="1">
      <x v="2"/>
    </i>
    <i r="2">
      <x v="70"/>
    </i>
    <i r="2">
      <x v="109"/>
    </i>
    <i r="1">
      <x v="3"/>
    </i>
    <i r="2">
      <x v="131"/>
    </i>
    <i r="2">
      <x v="179"/>
    </i>
    <i r="1">
      <x v="4"/>
    </i>
    <i r="2">
      <x v="209"/>
    </i>
    <i r="1">
      <x v="5"/>
    </i>
    <i r="2">
      <x v="249"/>
    </i>
    <i r="2">
      <x v="304"/>
    </i>
    <i r="1">
      <x v="6"/>
    </i>
    <i r="2">
      <x v="337"/>
    </i>
    <i r="2">
      <x v="358"/>
    </i>
    <i r="1">
      <x v="7"/>
    </i>
    <i r="2">
      <x v="373"/>
    </i>
    <i r="2">
      <x v="381"/>
    </i>
    <i r="1">
      <x v="8"/>
    </i>
    <i r="2">
      <x v="390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34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35"/>
    </i>
    <i r="1">
      <x/>
    </i>
    <i r="2">
      <x v="1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2"/>
    </i>
    <i r="2">
      <x v="119"/>
    </i>
    <i r="1">
      <x v="3"/>
    </i>
    <i r="2">
      <x v="138"/>
    </i>
    <i r="2">
      <x v="160"/>
    </i>
    <i r="2">
      <x v="173"/>
    </i>
    <i r="2">
      <x v="182"/>
    </i>
    <i r="1">
      <x v="4"/>
    </i>
    <i r="2">
      <x v="214"/>
    </i>
    <i r="1">
      <x v="5"/>
    </i>
    <i r="2">
      <x v="258"/>
    </i>
    <i r="2">
      <x v="301"/>
    </i>
    <i r="2">
      <x v="317"/>
    </i>
    <i r="1">
      <x v="6"/>
    </i>
    <i r="2">
      <x v="329"/>
    </i>
    <i r="2">
      <x v="344"/>
    </i>
    <i r="2">
      <x v="355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136"/>
    </i>
    <i r="1">
      <x/>
    </i>
    <i r="2">
      <x v="10"/>
    </i>
    <i r="2">
      <x v="25"/>
    </i>
    <i r="2">
      <x v="39"/>
    </i>
    <i r="1">
      <x v="1"/>
    </i>
    <i r="2">
      <x v="48"/>
    </i>
    <i r="2">
      <x v="62"/>
    </i>
    <i r="1">
      <x v="2"/>
    </i>
    <i r="2">
      <x v="69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2"/>
    </i>
    <i r="1">
      <x v="5"/>
    </i>
    <i r="2">
      <x v="250"/>
    </i>
    <i r="2">
      <x v="310"/>
    </i>
    <i r="1">
      <x v="6"/>
    </i>
    <i r="2">
      <x v="326"/>
    </i>
    <i r="2">
      <x v="366"/>
    </i>
    <i r="1">
      <x v="7"/>
    </i>
    <i r="2">
      <x v="374"/>
    </i>
    <i r="2">
      <x v="383"/>
    </i>
    <i r="2">
      <x v="386"/>
    </i>
    <i r="1">
      <x v="8"/>
    </i>
    <i r="2">
      <x v="389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137"/>
    </i>
    <i r="1">
      <x/>
    </i>
    <i r="2">
      <x v="33"/>
    </i>
    <i r="1">
      <x v="1"/>
    </i>
    <i r="2">
      <x v="44"/>
    </i>
    <i r="2">
      <x v="65"/>
    </i>
    <i r="1">
      <x v="2"/>
    </i>
    <i r="2">
      <x v="92"/>
    </i>
    <i r="1">
      <x v="3"/>
    </i>
    <i r="2">
      <x v="143"/>
    </i>
    <i r="1">
      <x v="4"/>
    </i>
    <i r="2">
      <x v="215"/>
    </i>
    <i r="1">
      <x v="5"/>
    </i>
    <i r="2">
      <x v="267"/>
    </i>
    <i r="2">
      <x v="306"/>
    </i>
    <i r="1">
      <x v="6"/>
    </i>
    <i r="2">
      <x v="353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9"/>
    </i>
    <i r="2">
      <x v="424"/>
    </i>
    <i>
      <x v="138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3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8"/>
    </i>
    <i r="1">
      <x v="3"/>
    </i>
    <i r="2">
      <x v="141"/>
    </i>
    <i r="2">
      <x v="176"/>
    </i>
    <i r="1">
      <x v="4"/>
    </i>
    <i r="2">
      <x v="217"/>
    </i>
    <i r="1">
      <x v="5"/>
    </i>
    <i r="2">
      <x v="268"/>
    </i>
    <i r="2">
      <x v="314"/>
    </i>
    <i r="1">
      <x v="6"/>
    </i>
    <i r="2">
      <x v="329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40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4"/>
    </i>
    <i r="1">
      <x v="5"/>
    </i>
    <i r="2">
      <x v="260"/>
    </i>
    <i r="1">
      <x v="6"/>
    </i>
    <i r="2">
      <x v="327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41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49"/>
    </i>
    <i r="2">
      <x v="460"/>
    </i>
    <i>
      <x v="142"/>
    </i>
    <i r="1">
      <x/>
    </i>
    <i r="2">
      <x v="19"/>
    </i>
    <i r="2">
      <x v="24"/>
    </i>
    <i>
      <x v="143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44"/>
    </i>
    <i r="1">
      <x/>
    </i>
    <i r="2">
      <x v="11"/>
    </i>
    <i r="2">
      <x v="16"/>
    </i>
    <i r="2">
      <x v="27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45"/>
    </i>
    <i r="1">
      <x/>
    </i>
    <i r="2">
      <x v="12"/>
    </i>
    <i r="2">
      <x v="30"/>
    </i>
    <i r="1">
      <x v="1"/>
    </i>
    <i r="2">
      <x v="45"/>
    </i>
    <i r="2">
      <x v="58"/>
    </i>
    <i r="1">
      <x v="2"/>
    </i>
    <i r="2">
      <x v="70"/>
    </i>
    <i r="2">
      <x v="98"/>
    </i>
    <i r="1">
      <x v="3"/>
    </i>
    <i r="2">
      <x v="132"/>
    </i>
    <i r="2">
      <x v="174"/>
    </i>
    <i r="1">
      <x v="4"/>
    </i>
    <i r="2">
      <x v="196"/>
    </i>
    <i r="2">
      <x v="229"/>
    </i>
    <i r="1">
      <x v="5"/>
    </i>
    <i r="2">
      <x v="262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46"/>
    </i>
    <i r="1">
      <x v="5"/>
    </i>
    <i r="2">
      <x v="251"/>
    </i>
    <i r="1">
      <x v="6"/>
    </i>
    <i r="2">
      <x v="328"/>
    </i>
    <i>
      <x v="147"/>
    </i>
    <i r="1">
      <x/>
    </i>
    <i r="2">
      <x v="19"/>
    </i>
    <i r="1">
      <x v="2"/>
    </i>
    <i r="2">
      <x v="69"/>
    </i>
    <i r="2">
      <x v="115"/>
    </i>
    <i r="1">
      <x v="3"/>
    </i>
    <i r="2">
      <x v="154"/>
    </i>
    <i r="1">
      <x v="4"/>
    </i>
    <i r="2">
      <x v="194"/>
    </i>
    <i r="2">
      <x v="221"/>
    </i>
    <i r="1">
      <x v="5"/>
    </i>
    <i r="2">
      <x v="250"/>
    </i>
    <i r="2">
      <x v="310"/>
    </i>
    <i r="1">
      <x v="6"/>
    </i>
    <i r="2">
      <x v="326"/>
    </i>
    <i r="1">
      <x v="7"/>
    </i>
    <i r="2">
      <x v="378"/>
    </i>
    <i r="2">
      <x v="386"/>
    </i>
    <i r="1">
      <x v="8"/>
    </i>
    <i r="2">
      <x v="395"/>
    </i>
    <i r="2">
      <x v="402"/>
    </i>
    <i r="1">
      <x v="9"/>
    </i>
    <i r="2">
      <x v="419"/>
    </i>
    <i r="2">
      <x v="424"/>
    </i>
    <i r="1">
      <x v="10"/>
    </i>
    <i r="2">
      <x v="431"/>
    </i>
    <i r="1">
      <x v="11"/>
    </i>
    <i r="2">
      <x v="469"/>
    </i>
    <i>
      <x v="148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47"/>
    </i>
    <i r="2">
      <x v="458"/>
    </i>
    <i>
      <x v="149"/>
    </i>
    <i r="1">
      <x v="7"/>
    </i>
    <i r="2">
      <x v="370"/>
    </i>
    <i r="1">
      <x v="8"/>
    </i>
    <i r="2">
      <x v="388"/>
    </i>
    <i r="2">
      <x v="402"/>
    </i>
    <i>
      <x v="150"/>
    </i>
    <i r="1">
      <x/>
    </i>
    <i r="2">
      <x v="32"/>
    </i>
    <i r="1">
      <x v="2"/>
    </i>
    <i r="2">
      <x v="71"/>
    </i>
    <i r="1">
      <x v="3"/>
    </i>
    <i r="2">
      <x v="166"/>
    </i>
    <i r="2">
      <x v="191"/>
    </i>
    <i r="1">
      <x v="4"/>
    </i>
    <i r="2">
      <x v="230"/>
    </i>
    <i>
      <x v="151"/>
    </i>
    <i r="1">
      <x/>
    </i>
    <i r="2">
      <x v="12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1">
      <x v="11"/>
    </i>
    <i r="2">
      <x v="451"/>
    </i>
    <i r="2">
      <x v="466"/>
    </i>
    <i>
      <x v="152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228"/>
    </i>
    <i>
      <x v="153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47"/>
    </i>
    <i r="2">
      <x v="458"/>
    </i>
    <i r="2">
      <x v="461"/>
    </i>
    <i>
      <x v="15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55"/>
    </i>
    <i r="1">
      <x v="11"/>
    </i>
    <i r="2">
      <x v="451"/>
    </i>
    <i r="2">
      <x v="466"/>
    </i>
    <i>
      <x v="156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57"/>
    </i>
    <i r="1">
      <x v="5"/>
    </i>
    <i r="2">
      <x v="279"/>
    </i>
    <i r="1">
      <x v="6"/>
    </i>
    <i r="2">
      <x v="351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58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>
      <x v="159"/>
    </i>
    <i r="1">
      <x v="4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6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0"/>
    </i>
    <i r="1">
      <x v="6"/>
    </i>
    <i r="2">
      <x v="320"/>
    </i>
    <i r="2">
      <x v="357"/>
    </i>
    <i r="1">
      <x v="7"/>
    </i>
    <i r="2">
      <x v="369"/>
    </i>
    <i r="2">
      <x v="380"/>
    </i>
    <i r="1">
      <x v="8"/>
    </i>
    <i r="2">
      <x v="387"/>
    </i>
    <i r="1">
      <x v="9"/>
    </i>
    <i r="2">
      <x v="406"/>
    </i>
    <i r="1">
      <x v="10"/>
    </i>
    <i r="2">
      <x v="426"/>
    </i>
    <i r="1">
      <x v="11"/>
    </i>
    <i r="2">
      <x v="445"/>
    </i>
    <i r="2">
      <x v="470"/>
    </i>
    <i>
      <x v="161"/>
    </i>
    <i r="1">
      <x v="1"/>
    </i>
    <i r="2">
      <x v="49"/>
    </i>
    <i r="1">
      <x v="2"/>
    </i>
    <i r="2">
      <x v="69"/>
    </i>
    <i r="2">
      <x v="81"/>
    </i>
    <i r="2">
      <x v="94"/>
    </i>
    <i r="2">
      <x v="115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2"/>
    </i>
    <i r="1">
      <x v="5"/>
    </i>
    <i r="2">
      <x v="249"/>
    </i>
    <i r="2">
      <x v="288"/>
    </i>
    <i r="2">
      <x v="310"/>
    </i>
    <i r="1">
      <x v="6"/>
    </i>
    <i r="2">
      <x v="326"/>
    </i>
    <i r="2">
      <x v="366"/>
    </i>
    <i>
      <x v="162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63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2">
      <x v="230"/>
    </i>
    <i r="1">
      <x v="5"/>
    </i>
    <i r="2">
      <x v="241"/>
    </i>
    <i r="2">
      <x v="275"/>
    </i>
    <i r="2">
      <x v="310"/>
    </i>
    <i r="1">
      <x v="6"/>
    </i>
    <i r="2">
      <x v="323"/>
    </i>
    <i r="2">
      <x v="336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164"/>
    </i>
    <i r="1">
      <x/>
    </i>
    <i r="2">
      <x v="20"/>
    </i>
    <i r="1">
      <x v="1"/>
    </i>
    <i r="2">
      <x v="52"/>
    </i>
    <i r="1">
      <x v="2"/>
    </i>
    <i r="2">
      <x v="79"/>
    </i>
    <i>
      <x v="165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7"/>
    </i>
    <i r="1">
      <x v="3"/>
    </i>
    <i r="2">
      <x v="132"/>
    </i>
    <i r="2">
      <x v="174"/>
    </i>
    <i r="1">
      <x v="4"/>
    </i>
    <i r="2">
      <x v="203"/>
    </i>
    <i r="1">
      <x v="5"/>
    </i>
    <i r="2">
      <x v="270"/>
    </i>
    <i r="2">
      <x v="297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66"/>
    </i>
    <i r="1">
      <x/>
    </i>
    <i r="2">
      <x v="22"/>
    </i>
    <i r="1">
      <x v="1"/>
    </i>
    <i r="2">
      <x v="51"/>
    </i>
    <i r="1">
      <x v="2"/>
    </i>
    <i r="2">
      <x v="80"/>
    </i>
    <i r="1">
      <x v="3"/>
    </i>
    <i r="2">
      <x v="140"/>
    </i>
    <i r="1">
      <x v="4"/>
    </i>
    <i r="2">
      <x v="208"/>
    </i>
    <i r="1">
      <x v="5"/>
    </i>
    <i r="2">
      <x v="272"/>
    </i>
    <i>
      <x v="167"/>
    </i>
    <i r="1">
      <x/>
    </i>
    <i r="2">
      <x v="34"/>
    </i>
    <i r="1">
      <x v="1"/>
    </i>
    <i r="2">
      <x v="57"/>
    </i>
    <i r="1">
      <x v="2"/>
    </i>
    <i r="2">
      <x v="82"/>
    </i>
    <i r="1">
      <x v="4"/>
    </i>
    <i r="2">
      <x v="216"/>
    </i>
    <i r="1">
      <x v="5"/>
    </i>
    <i r="2">
      <x v="295"/>
    </i>
    <i r="1">
      <x v="7"/>
    </i>
    <i r="2">
      <x v="386"/>
    </i>
    <i r="1">
      <x v="8"/>
    </i>
    <i r="2">
      <x v="396"/>
    </i>
    <i r="2">
      <x v="402"/>
    </i>
    <i r="1">
      <x v="9"/>
    </i>
    <i r="2">
      <x v="416"/>
    </i>
    <i r="2">
      <x v="419"/>
    </i>
    <i r="1">
      <x v="10"/>
    </i>
    <i r="2">
      <x v="431"/>
    </i>
    <i>
      <x v="168"/>
    </i>
    <i r="1">
      <x/>
    </i>
    <i r="2">
      <x v="12"/>
    </i>
    <i r="1">
      <x v="1"/>
    </i>
    <i r="2">
      <x v="46"/>
    </i>
    <i r="1">
      <x v="2"/>
    </i>
    <i r="2">
      <x v="70"/>
    </i>
    <i r="2">
      <x v="88"/>
    </i>
    <i r="1">
      <x v="3"/>
    </i>
    <i r="2">
      <x v="174"/>
    </i>
    <i r="1">
      <x v="4"/>
    </i>
    <i r="2">
      <x v="196"/>
    </i>
    <i r="1">
      <x v="5"/>
    </i>
    <i r="2">
      <x v="291"/>
    </i>
    <i r="1">
      <x v="6"/>
    </i>
    <i r="2">
      <x v="325"/>
    </i>
    <i r="1">
      <x v="8"/>
    </i>
    <i r="2">
      <x v="390"/>
    </i>
    <i r="1">
      <x v="9"/>
    </i>
    <i r="2">
      <x v="410"/>
    </i>
    <i r="2">
      <x v="417"/>
    </i>
    <i>
      <x v="16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115"/>
    </i>
    <i r="1">
      <x v="3"/>
    </i>
    <i r="2">
      <x v="129"/>
    </i>
    <i r="2">
      <x v="182"/>
    </i>
    <i r="1">
      <x v="4"/>
    </i>
    <i r="2">
      <x v="210"/>
    </i>
    <i r="1">
      <x v="5"/>
    </i>
    <i r="2">
      <x v="261"/>
    </i>
    <i r="2">
      <x v="296"/>
    </i>
    <i r="1">
      <x v="6"/>
    </i>
    <i r="2">
      <x v="332"/>
    </i>
    <i r="2">
      <x v="356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51"/>
    </i>
    <i r="1">
      <x v="11"/>
    </i>
    <i r="2">
      <x v="466"/>
    </i>
    <i>
      <x v="170"/>
    </i>
    <i r="1">
      <x/>
    </i>
    <i r="2">
      <x v="8"/>
    </i>
    <i r="1">
      <x v="1"/>
    </i>
    <i r="2">
      <x v="43"/>
    </i>
    <i r="2">
      <x v="62"/>
    </i>
    <i r="1">
      <x v="2"/>
    </i>
    <i r="2">
      <x v="74"/>
    </i>
    <i r="1">
      <x v="3"/>
    </i>
    <i r="2">
      <x v="122"/>
    </i>
    <i r="1">
      <x v="4"/>
    </i>
    <i r="2">
      <x v="188"/>
    </i>
    <i r="1">
      <x v="5"/>
    </i>
    <i r="2">
      <x v="243"/>
    </i>
    <i r="1">
      <x v="6"/>
    </i>
    <i r="2">
      <x v="316"/>
    </i>
    <i r="1">
      <x v="7"/>
    </i>
    <i r="2">
      <x v="367"/>
    </i>
    <i r="1">
      <x v="8"/>
    </i>
    <i r="2">
      <x v="387"/>
    </i>
    <i r="1">
      <x v="9"/>
    </i>
    <i r="2">
      <x v="405"/>
    </i>
    <i r="1">
      <x v="10"/>
    </i>
    <i r="2">
      <x v="423"/>
    </i>
    <i r="1">
      <x v="11"/>
    </i>
    <i r="2">
      <x v="445"/>
    </i>
    <i>
      <x v="171"/>
    </i>
    <i r="1">
      <x/>
    </i>
    <i r="2">
      <x v="2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4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66"/>
    </i>
    <i>
      <x v="172"/>
    </i>
    <i r="1">
      <x v="6"/>
    </i>
    <i r="2">
      <x v="328"/>
    </i>
    <i r="2">
      <x v="358"/>
    </i>
    <i r="1">
      <x v="7"/>
    </i>
    <i r="2">
      <x v="381"/>
    </i>
    <i r="1">
      <x v="8"/>
    </i>
    <i r="2">
      <x v="398"/>
    </i>
    <i r="1">
      <x v="9"/>
    </i>
    <i r="2">
      <x v="417"/>
    </i>
    <i r="1">
      <x v="10"/>
    </i>
    <i r="2">
      <x v="428"/>
    </i>
    <i r="2">
      <x v="437"/>
    </i>
    <i r="1">
      <x v="11"/>
    </i>
    <i r="2">
      <x v="451"/>
    </i>
    <i>
      <x v="173"/>
    </i>
    <i r="1">
      <x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7"/>
    </i>
    <i r="1">
      <x v="3"/>
    </i>
    <i r="2">
      <x v="136"/>
    </i>
    <i r="2">
      <x v="193"/>
    </i>
    <i r="1">
      <x v="4"/>
    </i>
    <i r="2">
      <x v="199"/>
    </i>
    <i r="1">
      <x v="5"/>
    </i>
    <i r="2">
      <x v="271"/>
    </i>
    <i r="2">
      <x v="299"/>
    </i>
    <i r="1">
      <x v="6"/>
    </i>
    <i r="2">
      <x v="347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74"/>
    </i>
    <i r="1">
      <x/>
    </i>
    <i r="2">
      <x v="13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75"/>
    </i>
    <i r="1">
      <x/>
    </i>
    <i r="2">
      <x v="32"/>
    </i>
    <i r="2">
      <x v="39"/>
    </i>
    <i r="1">
      <x v="1"/>
    </i>
    <i r="2">
      <x v="49"/>
    </i>
    <i r="1">
      <x v="2"/>
    </i>
    <i r="2">
      <x v="94"/>
    </i>
    <i r="1">
      <x v="3"/>
    </i>
    <i r="2">
      <x v="128"/>
    </i>
    <i r="2">
      <x v="154"/>
    </i>
    <i r="1">
      <x v="4"/>
    </i>
    <i r="2">
      <x v="194"/>
    </i>
    <i r="2">
      <x v="221"/>
    </i>
    <i r="2">
      <x v="230"/>
    </i>
    <i r="1">
      <x v="5"/>
    </i>
    <i r="2">
      <x v="249"/>
    </i>
    <i r="2">
      <x v="288"/>
    </i>
    <i r="2">
      <x v="310"/>
    </i>
    <i r="1">
      <x v="7"/>
    </i>
    <i r="2">
      <x v="378"/>
    </i>
    <i r="2">
      <x v="383"/>
    </i>
    <i r="2">
      <x v="386"/>
    </i>
    <i r="1">
      <x v="8"/>
    </i>
    <i r="2">
      <x v="396"/>
    </i>
    <i r="2">
      <x v="402"/>
    </i>
    <i r="1">
      <x v="9"/>
    </i>
    <i r="2">
      <x v="409"/>
    </i>
    <i r="2">
      <x v="416"/>
    </i>
    <i r="1">
      <x v="10"/>
    </i>
    <i r="2">
      <x v="431"/>
    </i>
    <i r="1">
      <x v="11"/>
    </i>
    <i r="2">
      <x v="453"/>
    </i>
    <i r="2">
      <x v="469"/>
    </i>
    <i>
      <x v="176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6"/>
    </i>
    <i r="1">
      <x v="3"/>
    </i>
    <i r="2">
      <x v="132"/>
    </i>
    <i r="2">
      <x v="174"/>
    </i>
    <i r="1">
      <x v="4"/>
    </i>
    <i r="2">
      <x v="203"/>
    </i>
    <i r="1">
      <x v="5"/>
    </i>
    <i r="2">
      <x v="257"/>
    </i>
    <i r="2">
      <x v="314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77"/>
    </i>
    <i r="1">
      <x/>
    </i>
    <i r="2">
      <x v="19"/>
    </i>
    <i r="2">
      <x v="33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2">
      <x v="230"/>
    </i>
    <i r="1">
      <x v="5"/>
    </i>
    <i r="2">
      <x v="241"/>
    </i>
    <i r="2">
      <x v="274"/>
    </i>
    <i r="2">
      <x v="310"/>
    </i>
    <i r="1">
      <x v="6"/>
    </i>
    <i r="2">
      <x v="323"/>
    </i>
    <i r="2">
      <x v="336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178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7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80"/>
    </i>
    <i r="1">
      <x/>
    </i>
    <i r="2">
      <x v="4"/>
    </i>
    <i r="1">
      <x v="1"/>
    </i>
    <i r="2">
      <x v="37"/>
    </i>
    <i r="1">
      <x v="2"/>
    </i>
    <i r="2">
      <x v="75"/>
    </i>
    <i r="1">
      <x v="3"/>
    </i>
    <i r="2">
      <x v="110"/>
    </i>
    <i r="1">
      <x v="4"/>
    </i>
    <i r="2">
      <x v="184"/>
    </i>
    <i r="1">
      <x v="5"/>
    </i>
    <i r="2">
      <x v="238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04"/>
    </i>
    <i r="1">
      <x v="10"/>
    </i>
    <i r="2">
      <x v="421"/>
    </i>
    <i r="1">
      <x v="11"/>
    </i>
    <i r="2">
      <x v="455"/>
    </i>
    <i>
      <x v="181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2">
      <x v="394"/>
    </i>
    <i r="1">
      <x v="8"/>
    </i>
    <i r="2">
      <x v="393"/>
    </i>
    <i r="1">
      <x v="9"/>
    </i>
    <i r="2">
      <x v="414"/>
    </i>
    <i r="1">
      <x v="10"/>
    </i>
    <i r="2">
      <x v="432"/>
    </i>
    <i>
      <x v="182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83"/>
    </i>
    <i r="1">
      <x/>
    </i>
    <i r="2">
      <x v="3"/>
    </i>
    <i r="1">
      <x v="1"/>
    </i>
    <i r="2">
      <x v="35"/>
    </i>
    <i r="1">
      <x v="2"/>
    </i>
    <i r="2">
      <x v="64"/>
    </i>
    <i r="1">
      <x v="3"/>
    </i>
    <i r="2">
      <x v="108"/>
    </i>
    <i r="1">
      <x v="4"/>
    </i>
    <i r="2">
      <x v="183"/>
    </i>
    <i r="1">
      <x v="5"/>
    </i>
    <i r="2">
      <x v="236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00"/>
    </i>
    <i r="1">
      <x v="10"/>
    </i>
    <i r="2">
      <x v="420"/>
    </i>
    <i r="1">
      <x v="11"/>
    </i>
    <i r="2">
      <x v="455"/>
    </i>
    <i>
      <x v="184"/>
    </i>
    <i r="1">
      <x/>
    </i>
    <i r="2">
      <x v="16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85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34"/>
    </i>
    <i r="1">
      <x v="7"/>
    </i>
    <i r="2">
      <x v="377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186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8"/>
    </i>
    <i r="1">
      <x v="3"/>
    </i>
    <i r="2">
      <x v="149"/>
    </i>
    <i r="2">
      <x v="174"/>
    </i>
    <i r="1">
      <x v="4"/>
    </i>
    <i r="2">
      <x v="201"/>
    </i>
    <i r="1">
      <x v="5"/>
    </i>
    <i r="2">
      <x v="254"/>
    </i>
    <i r="2">
      <x v="291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87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34"/>
    </i>
    <i r="2">
      <x v="174"/>
    </i>
    <i r="1">
      <x v="4"/>
    </i>
    <i r="2">
      <x v="135"/>
    </i>
    <i r="2">
      <x v="196"/>
    </i>
    <i r="2">
      <x v="227"/>
    </i>
    <i r="1">
      <x v="5"/>
    </i>
    <i r="2">
      <x v="249"/>
    </i>
    <i r="2">
      <x v="251"/>
    </i>
    <i r="2">
      <x v="291"/>
    </i>
    <i r="1">
      <x v="6"/>
    </i>
    <i r="2">
      <x v="325"/>
    </i>
    <i r="2">
      <x v="328"/>
    </i>
    <i r="2">
      <x v="358"/>
    </i>
    <i r="1">
      <x v="7"/>
    </i>
    <i r="2">
      <x v="373"/>
    </i>
    <i r="2">
      <x v="375"/>
    </i>
    <i r="2">
      <x v="381"/>
    </i>
    <i r="1">
      <x v="8"/>
    </i>
    <i r="2">
      <x v="390"/>
    </i>
    <i r="2">
      <x v="393"/>
    </i>
    <i r="2">
      <x v="398"/>
    </i>
    <i r="1">
      <x v="9"/>
    </i>
    <i r="2">
      <x v="410"/>
    </i>
    <i r="2">
      <x v="414"/>
    </i>
    <i r="2">
      <x v="417"/>
    </i>
    <i r="1">
      <x v="10"/>
    </i>
    <i r="2">
      <x v="428"/>
    </i>
    <i r="2">
      <x v="437"/>
    </i>
    <i r="1">
      <x v="11"/>
    </i>
    <i r="2">
      <x v="432"/>
    </i>
    <i r="2">
      <x v="451"/>
    </i>
    <i r="2">
      <x v="455"/>
    </i>
    <i r="2">
      <x v="466"/>
    </i>
    <i>
      <x v="188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96"/>
    </i>
    <i r="1">
      <x v="3"/>
    </i>
    <i r="2">
      <x v="146"/>
    </i>
    <i r="2">
      <x v="174"/>
    </i>
    <i r="1">
      <x v="4"/>
    </i>
    <i r="2">
      <x v="212"/>
    </i>
    <i r="1">
      <x v="5"/>
    </i>
    <i r="2">
      <x v="257"/>
    </i>
    <i r="2">
      <x v="307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91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89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2"/>
    </i>
    <i r="2">
      <x v="88"/>
    </i>
    <i r="1">
      <x v="3"/>
    </i>
    <i r="2">
      <x v="132"/>
    </i>
    <i>
      <x v="190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91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>
      <x v="192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6"/>
    </i>
    <i r="2">
      <x v="191"/>
    </i>
    <i r="1">
      <x v="4"/>
    </i>
    <i r="2">
      <x v="207"/>
    </i>
    <i r="2">
      <x v="221"/>
    </i>
    <i r="2">
      <x v="230"/>
    </i>
    <i r="1">
      <x v="5"/>
    </i>
    <i r="2">
      <x v="241"/>
    </i>
    <i r="2">
      <x v="275"/>
    </i>
    <i r="2">
      <x v="310"/>
    </i>
    <i r="1">
      <x v="6"/>
    </i>
    <i r="2">
      <x v="336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8"/>
    </i>
    <i r="2">
      <x v="459"/>
    </i>
    <i r="2">
      <x v="469"/>
    </i>
    <i>
      <x v="193"/>
    </i>
    <i r="1">
      <x/>
    </i>
    <i r="2">
      <x v="5"/>
    </i>
    <i r="1">
      <x v="1"/>
    </i>
    <i r="2">
      <x v="41"/>
    </i>
    <i r="1">
      <x v="2"/>
    </i>
    <i r="2">
      <x v="67"/>
    </i>
    <i r="1">
      <x v="3"/>
    </i>
    <i r="2">
      <x v="108"/>
    </i>
    <i r="1">
      <x v="4"/>
    </i>
    <i r="2">
      <x v="202"/>
    </i>
    <i r="1">
      <x v="5"/>
    </i>
    <i r="2">
      <x v="251"/>
    </i>
    <i>
      <x v="194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111"/>
    </i>
    <i r="1">
      <x v="3"/>
    </i>
    <i r="2">
      <x v="145"/>
    </i>
    <i r="1">
      <x v="4"/>
    </i>
    <i r="2">
      <x v="222"/>
    </i>
    <i r="1">
      <x v="5"/>
    </i>
    <i r="2">
      <x v="269"/>
    </i>
    <i r="2">
      <x v="298"/>
    </i>
    <i r="1">
      <x v="6"/>
    </i>
    <i r="2">
      <x v="333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95"/>
    </i>
    <i r="1">
      <x/>
    </i>
    <i r="2">
      <x v="19"/>
    </i>
    <i r="2">
      <x v="36"/>
    </i>
    <i r="1">
      <x v="1"/>
    </i>
    <i r="2">
      <x v="47"/>
    </i>
    <i r="2">
      <x v="61"/>
    </i>
    <i r="1">
      <x v="2"/>
    </i>
    <i r="2">
      <x v="71"/>
    </i>
    <i r="2">
      <x v="94"/>
    </i>
    <i r="2">
      <x v="115"/>
    </i>
    <i r="1">
      <x v="3"/>
    </i>
    <i r="2">
      <x v="128"/>
    </i>
    <i r="2">
      <x v="153"/>
    </i>
    <i r="2">
      <x v="168"/>
    </i>
    <i r="1">
      <x v="4"/>
    </i>
    <i r="2">
      <x v="194"/>
    </i>
    <i r="2">
      <x v="221"/>
    </i>
    <i r="2">
      <x v="230"/>
    </i>
    <i r="2">
      <x v="239"/>
    </i>
    <i r="1">
      <x v="5"/>
    </i>
    <i r="2">
      <x v="248"/>
    </i>
    <i r="2">
      <x v="284"/>
    </i>
    <i r="2">
      <x v="310"/>
    </i>
    <i r="1">
      <x v="6"/>
    </i>
    <i r="2">
      <x v="323"/>
    </i>
    <i r="2">
      <x v="336"/>
    </i>
    <i r="2">
      <x v="350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27"/>
    </i>
    <i r="2">
      <x v="435"/>
    </i>
    <i r="2">
      <x v="438"/>
    </i>
    <i r="2">
      <x v="442"/>
    </i>
    <i r="1">
      <x v="11"/>
    </i>
    <i r="2">
      <x v="446"/>
    </i>
    <i r="2">
      <x v="456"/>
    </i>
    <i r="2">
      <x v="462"/>
    </i>
    <i r="2">
      <x v="469"/>
    </i>
    <i>
      <x v="196"/>
    </i>
    <i r="1">
      <x/>
    </i>
    <i r="2">
      <x v="10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0"/>
    </i>
    <i r="2">
      <x v="94"/>
    </i>
    <i r="2">
      <x v="118"/>
    </i>
    <i r="1">
      <x v="3"/>
    </i>
    <i r="2">
      <x v="137"/>
    </i>
    <i r="2">
      <x v="147"/>
    </i>
    <i r="2">
      <x v="148"/>
    </i>
    <i r="2">
      <x v="158"/>
    </i>
    <i r="2">
      <x v="162"/>
    </i>
    <i r="2">
      <x v="180"/>
    </i>
    <i r="2">
      <x v="182"/>
    </i>
    <i r="1">
      <x v="4"/>
    </i>
    <i r="2">
      <x v="219"/>
    </i>
    <i r="1">
      <x v="5"/>
    </i>
    <i r="2">
      <x v="266"/>
    </i>
    <i r="2">
      <x v="270"/>
    </i>
    <i r="2">
      <x v="300"/>
    </i>
    <i r="2">
      <x v="302"/>
    </i>
    <i r="2">
      <x v="312"/>
    </i>
    <i r="2">
      <x v="315"/>
    </i>
    <i r="1">
      <x v="6"/>
    </i>
    <i r="2">
      <x v="351"/>
    </i>
    <i r="2">
      <x v="366"/>
    </i>
    <i r="1">
      <x v="7"/>
    </i>
    <i r="2">
      <x v="370"/>
    </i>
    <i r="2">
      <x v="378"/>
    </i>
    <i r="2">
      <x v="385"/>
    </i>
    <i r="2">
      <x v="386"/>
    </i>
    <i r="1">
      <x v="8"/>
    </i>
    <i r="2">
      <x v="388"/>
    </i>
    <i r="2">
      <x v="402"/>
    </i>
    <i r="1">
      <x v="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>
      <x v="197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5"/>
    </i>
    <i>
      <x v="198"/>
    </i>
    <i r="1">
      <x/>
    </i>
    <i r="2">
      <x v="16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74"/>
    </i>
    <i r="1">
      <x v="4"/>
    </i>
    <i r="2">
      <x v="196"/>
    </i>
    <i r="2">
      <x v="223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199"/>
    </i>
    <i r="1">
      <x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4"/>
    </i>
    <i>
      <x v="200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201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4"/>
    </i>
    <i>
      <x v="202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203"/>
    </i>
    <i r="1">
      <x/>
    </i>
    <i r="2">
      <x v="19"/>
    </i>
    <i r="1">
      <x v="1"/>
    </i>
    <i r="2">
      <x v="49"/>
    </i>
    <i r="1">
      <x v="2"/>
    </i>
    <i r="2">
      <x v="69"/>
    </i>
    <i r="2">
      <x v="94"/>
    </i>
    <i r="1">
      <x v="3"/>
    </i>
    <i r="2">
      <x v="154"/>
    </i>
    <i r="1">
      <x v="5"/>
    </i>
    <i r="2">
      <x v="310"/>
    </i>
    <i r="1">
      <x v="6"/>
    </i>
    <i r="2">
      <x v="326"/>
    </i>
    <i r="1">
      <x v="7"/>
    </i>
    <i r="2">
      <x v="378"/>
    </i>
    <i r="1">
      <x v="9"/>
    </i>
    <i r="2">
      <x v="416"/>
    </i>
    <i>
      <x v="204"/>
    </i>
    <i r="1">
      <x v="3"/>
    </i>
    <i r="2">
      <x v="148"/>
    </i>
    <i r="2">
      <x v="158"/>
    </i>
    <i r="1">
      <x v="4"/>
    </i>
    <i r="2">
      <x v="213"/>
    </i>
    <i r="1">
      <x v="5"/>
    </i>
    <i r="2">
      <x v="249"/>
    </i>
    <i r="2">
      <x v="303"/>
    </i>
    <i r="2">
      <x v="309"/>
    </i>
    <i r="1">
      <x v="6"/>
    </i>
    <i r="2">
      <x v="343"/>
    </i>
    <i r="2">
      <x v="351"/>
    </i>
    <i r="1">
      <x v="7"/>
    </i>
    <i r="2">
      <x v="370"/>
    </i>
    <i r="2">
      <x v="378"/>
    </i>
    <i r="2">
      <x v="383"/>
    </i>
    <i r="1">
      <x v="8"/>
    </i>
    <i r="2">
      <x v="395"/>
    </i>
    <i r="1">
      <x v="9"/>
    </i>
    <i r="2">
      <x v="409"/>
    </i>
    <i r="2">
      <x v="416"/>
    </i>
    <i r="2">
      <x v="419"/>
    </i>
    <i r="1">
      <x v="10"/>
    </i>
    <i r="2">
      <x v="431"/>
    </i>
    <i>
      <x v="205"/>
    </i>
    <i r="1">
      <x v="9"/>
    </i>
    <i r="2">
      <x v="410"/>
    </i>
    <i r="2">
      <x v="417"/>
    </i>
    <i r="1">
      <x v="10"/>
    </i>
    <i r="2">
      <x v="428"/>
    </i>
    <i r="2">
      <x v="437"/>
    </i>
    <i>
      <x v="206"/>
    </i>
    <i r="1">
      <x/>
    </i>
    <i r="2">
      <x v="1"/>
    </i>
    <i r="1">
      <x v="1"/>
    </i>
    <i r="2">
      <x v="31"/>
    </i>
    <i r="1">
      <x v="2"/>
    </i>
    <i r="2">
      <x v="63"/>
    </i>
    <i r="1">
      <x v="3"/>
    </i>
    <i r="2">
      <x v="102"/>
    </i>
    <i r="1">
      <x v="4"/>
    </i>
    <i r="2">
      <x v="177"/>
    </i>
    <i r="1">
      <x v="5"/>
    </i>
    <i r="2">
      <x v="233"/>
    </i>
    <i r="1">
      <x v="6"/>
    </i>
    <i r="2">
      <x v="305"/>
    </i>
    <i r="1">
      <x v="7"/>
    </i>
    <i r="2">
      <x v="362"/>
    </i>
    <i r="1">
      <x v="8"/>
    </i>
    <i r="2">
      <x v="384"/>
    </i>
    <i r="1">
      <x v="9"/>
    </i>
    <i r="2">
      <x v="399"/>
    </i>
    <i r="1">
      <x v="10"/>
    </i>
    <i r="2">
      <x v="418"/>
    </i>
    <i r="1">
      <x v="11"/>
    </i>
    <i r="2">
      <x v="439"/>
    </i>
    <i>
      <x v="20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1"/>
    </i>
    <i r="2">
      <x v="466"/>
    </i>
    <i>
      <x v="208"/>
    </i>
    <i r="1">
      <x/>
    </i>
    <i r="2">
      <x v="12"/>
    </i>
    <i r="2">
      <x v="30"/>
    </i>
    <i r="1">
      <x v="1"/>
    </i>
    <i r="2">
      <x v="46"/>
    </i>
    <i r="2">
      <x v="58"/>
    </i>
    <i r="1">
      <x v="2"/>
    </i>
    <i r="2">
      <x v="85"/>
    </i>
    <i>
      <x v="209"/>
    </i>
    <i r="1">
      <x/>
    </i>
    <i r="2">
      <x v="16"/>
    </i>
    <i r="1">
      <x v="1"/>
    </i>
    <i r="2">
      <x v="49"/>
    </i>
    <i r="1">
      <x v="2"/>
    </i>
    <i r="2">
      <x v="75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8"/>
    </i>
    <i r="2">
      <x v="393"/>
    </i>
    <i r="1">
      <x v="9"/>
    </i>
    <i r="2">
      <x v="414"/>
    </i>
    <i r="1">
      <x v="10"/>
    </i>
    <i r="2">
      <x v="432"/>
    </i>
    <i r="1">
      <x v="11"/>
    </i>
    <i r="2">
      <x v="455"/>
    </i>
    <i>
      <x v="210"/>
    </i>
    <i r="1">
      <x/>
    </i>
    <i r="2">
      <x v="19"/>
    </i>
    <i r="2">
      <x v="26"/>
    </i>
    <i r="1">
      <x v="1"/>
    </i>
    <i r="2">
      <x v="60"/>
    </i>
    <i r="2">
      <x v="65"/>
    </i>
    <i r="1">
      <x v="2"/>
    </i>
    <i r="2">
      <x v="71"/>
    </i>
    <i r="2">
      <x v="91"/>
    </i>
    <i r="2">
      <x v="117"/>
    </i>
    <i r="1">
      <x v="3"/>
    </i>
    <i r="2">
      <x v="144"/>
    </i>
    <i r="2">
      <x v="155"/>
    </i>
    <i r="2">
      <x v="170"/>
    </i>
    <i r="1">
      <x v="4"/>
    </i>
    <i r="2">
      <x v="222"/>
    </i>
    <i r="1">
      <x v="5"/>
    </i>
    <i r="2">
      <x v="278"/>
    </i>
    <i r="2">
      <x v="292"/>
    </i>
    <i r="2">
      <x v="314"/>
    </i>
    <i r="1">
      <x v="6"/>
    </i>
    <i r="2">
      <x v="321"/>
    </i>
    <i r="2">
      <x v="338"/>
    </i>
    <i r="2">
      <x v="352"/>
    </i>
    <i r="2">
      <x v="366"/>
    </i>
    <i r="1">
      <x v="7"/>
    </i>
    <i r="2">
      <x v="370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>
      <x v="211"/>
    </i>
    <i r="1">
      <x/>
    </i>
    <i r="2">
      <x v="12"/>
    </i>
    <i r="2">
      <x v="30"/>
    </i>
    <i r="1">
      <x v="1"/>
    </i>
    <i r="2">
      <x v="49"/>
    </i>
    <i r="1">
      <x v="2"/>
    </i>
    <i r="2">
      <x v="70"/>
    </i>
    <i r="2">
      <x v="88"/>
    </i>
    <i r="1">
      <x v="3"/>
    </i>
    <i r="2">
      <x v="132"/>
    </i>
    <i r="2">
      <x v="174"/>
    </i>
    <i r="1">
      <x v="4"/>
    </i>
    <i r="2">
      <x v="196"/>
    </i>
    <i r="2">
      <x v="227"/>
    </i>
    <i r="1">
      <x v="5"/>
    </i>
    <i r="2">
      <x v="249"/>
    </i>
    <i r="2">
      <x v="291"/>
    </i>
    <i r="1">
      <x v="6"/>
    </i>
    <i r="2">
      <x v="325"/>
    </i>
    <i r="2">
      <x v="358"/>
    </i>
    <i r="1">
      <x v="7"/>
    </i>
    <i r="2">
      <x v="373"/>
    </i>
    <i r="2">
      <x v="381"/>
    </i>
    <i r="1">
      <x v="8"/>
    </i>
    <i r="2">
      <x v="390"/>
    </i>
    <i r="2">
      <x v="398"/>
    </i>
    <i r="1">
      <x v="9"/>
    </i>
    <i r="2">
      <x v="410"/>
    </i>
    <i r="2">
      <x v="417"/>
    </i>
    <i r="1">
      <x v="10"/>
    </i>
    <i r="2">
      <x v="428"/>
    </i>
    <i r="2">
      <x v="437"/>
    </i>
    <i r="1">
      <x v="11"/>
    </i>
    <i r="2">
      <x v="455"/>
    </i>
    <i>
      <x v="212"/>
    </i>
    <i r="1">
      <x/>
    </i>
    <i r="2">
      <x v="9"/>
    </i>
    <i r="1">
      <x v="1"/>
    </i>
    <i r="2">
      <x v="49"/>
    </i>
    <i r="1">
      <x v="2"/>
    </i>
    <i r="2">
      <x v="77"/>
    </i>
    <i r="1">
      <x v="3"/>
    </i>
    <i r="2">
      <x v="134"/>
    </i>
    <i r="1">
      <x v="4"/>
    </i>
    <i r="2">
      <x v="202"/>
    </i>
    <i r="1">
      <x v="5"/>
    </i>
    <i r="2">
      <x v="251"/>
    </i>
    <i r="1">
      <x v="6"/>
    </i>
    <i r="2">
      <x v="328"/>
    </i>
    <i r="1">
      <x v="7"/>
    </i>
    <i r="2">
      <x v="375"/>
    </i>
    <i r="1">
      <x v="8"/>
    </i>
    <i r="2">
      <x v="393"/>
    </i>
    <i r="1">
      <x v="9"/>
    </i>
    <i r="2">
      <x v="411"/>
    </i>
    <i r="1">
      <x v="10"/>
    </i>
    <i r="2">
      <x v="420"/>
    </i>
    <i r="1">
      <x v="11"/>
    </i>
    <i r="2">
      <x v="441"/>
    </i>
    <i r="2">
      <x v="465"/>
    </i>
    <i>
      <x v="213"/>
    </i>
    <i r="1">
      <x/>
    </i>
    <i r="2">
      <x v="19"/>
    </i>
    <i r="2">
      <x v="26"/>
    </i>
    <i r="1">
      <x v="1"/>
    </i>
    <i r="2">
      <x v="44"/>
    </i>
    <i r="2">
      <x v="54"/>
    </i>
    <i r="2">
      <x v="60"/>
    </i>
    <i r="2">
      <x v="65"/>
    </i>
    <i r="1">
      <x v="2"/>
    </i>
    <i r="2">
      <x v="71"/>
    </i>
    <i r="2">
      <x v="94"/>
    </i>
    <i r="2">
      <x v="114"/>
    </i>
    <i r="1">
      <x v="3"/>
    </i>
    <i r="2">
      <x v="127"/>
    </i>
    <i r="2">
      <x v="151"/>
    </i>
    <i r="2">
      <x v="164"/>
    </i>
    <i r="2">
      <x v="182"/>
    </i>
    <i r="1">
      <x v="4"/>
    </i>
    <i r="2">
      <x v="201"/>
    </i>
    <i r="1">
      <x v="5"/>
    </i>
    <i r="2">
      <x v="259"/>
    </i>
    <i r="2">
      <x v="291"/>
    </i>
    <i r="1">
      <x v="6"/>
    </i>
    <i r="2">
      <x v="321"/>
    </i>
    <i r="2">
      <x v="342"/>
    </i>
    <i r="2">
      <x v="349"/>
    </i>
    <i r="2">
      <x v="366"/>
    </i>
    <i r="1">
      <x v="7"/>
    </i>
    <i r="2">
      <x v="370"/>
    </i>
    <i r="2">
      <x v="378"/>
    </i>
    <i r="2">
      <x v="383"/>
    </i>
    <i r="2">
      <x v="386"/>
    </i>
    <i r="1">
      <x v="8"/>
    </i>
    <i r="2">
      <x v="388"/>
    </i>
    <i r="2">
      <x v="395"/>
    </i>
    <i r="2">
      <x v="396"/>
    </i>
    <i r="2">
      <x v="402"/>
    </i>
    <i r="1">
      <x v="9"/>
    </i>
    <i r="2">
      <x v="409"/>
    </i>
    <i r="2">
      <x v="416"/>
    </i>
    <i r="2">
      <x v="419"/>
    </i>
    <i r="2">
      <x v="424"/>
    </i>
    <i r="1">
      <x v="10"/>
    </i>
    <i r="2">
      <x v="431"/>
    </i>
    <i r="2">
      <x v="442"/>
    </i>
    <i r="1">
      <x v="11"/>
    </i>
    <i r="2">
      <x v="453"/>
    </i>
    <i r="2">
      <x v="46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Facturación" fld="5" baseField="1" baseItem="2"/>
    <dataField name="Liquidación" fld="6" baseField="1" baseItem="2"/>
    <dataField name="Diferencia Liq_x_Fact" fld="8" baseField="1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8CFCBBFD-BF96-4C17-9905-7217C0D3E194}" autoFormatId="16" applyNumberFormats="0" applyBorderFormats="0" applyFontFormats="0" applyPatternFormats="0" applyAlignmentFormats="0" applyWidthHeightFormats="0">
  <queryTableRefresh nextId="9">
    <queryTableFields count="7">
      <queryTableField id="1" name="nombre_empresa" tableColumnId="1"/>
      <queryTableField id="2" name="mes_contable" tableColumnId="2"/>
      <queryTableField id="3" name="primer_vale" tableColumnId="3"/>
      <queryTableField id="4" name="ultimo_vale" tableColumnId="4"/>
      <queryTableField id="7" name="periodo_rango" tableColumnId="7"/>
      <queryTableField id="5" name="monto_fact" tableColumnId="5"/>
      <queryTableField id="6" name="Monto_Liq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firstBackgroundRefresh="1" connectionId="1" xr16:uid="{D167F150-A2E7-43CC-BCEA-634744C89B24}" autoFormatId="16" applyNumberFormats="0" applyBorderFormats="0" applyFontFormats="0" applyPatternFormats="0" applyAlignmentFormats="0" applyWidthHeightFormats="0">
  <queryTableRefresh>
    <queryTableFields/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EC8FC9-A4FE-42E4-A3A3-F74F6083085F}" name="vw_val_liq_fac" displayName="vw_val_liq_fac" ref="A1:G3846" tableType="queryTable" totalsRowShown="0">
  <autoFilter ref="A1:G3846" xr:uid="{B4EC8FC9-A4FE-42E4-A3A3-F74F6083085F}"/>
  <tableColumns count="7">
    <tableColumn id="1" xr3:uid="{345316D3-6BB3-43C4-A3CC-422A0472D81E}" uniqueName="1" name="nombre_empresa" queryTableFieldId="1" dataDxfId="4"/>
    <tableColumn id="2" xr3:uid="{0CB8B07C-2240-4991-8577-EDD62A67CC3A}" uniqueName="2" name="mes_contable" queryTableFieldId="2" dataDxfId="3"/>
    <tableColumn id="3" xr3:uid="{E25BB9BC-A18B-4DA7-A839-635A78B4D96F}" uniqueName="3" name="primer_vale" queryTableFieldId="3" dataDxfId="2"/>
    <tableColumn id="4" xr3:uid="{F432ED7F-5F70-44E3-88CB-69934E5C2950}" uniqueName="4" name="ultimo_vale" queryTableFieldId="4" dataDxfId="1"/>
    <tableColumn id="7" xr3:uid="{A5AED9E0-D891-43A7-B056-1BD76BC67BFA}" uniqueName="7" name="periodo_rango" queryTableFieldId="7" dataDxfId="0"/>
    <tableColumn id="5" xr3:uid="{9F0EE37E-4F88-4D6D-BDFD-2A89E231D6E2}" uniqueName="5" name="monto_fact" queryTableFieldId="5"/>
    <tableColumn id="6" xr3:uid="{31E9C37D-020C-4AA4-BD1C-8A2EA52E5754}" uniqueName="6" name="Monto_Liq" queryTableField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E22A-5299-4F63-872F-37D00E5E7060}">
  <dimension ref="A1:G3846"/>
  <sheetViews>
    <sheetView topLeftCell="A2" workbookViewId="0">
      <selection sqref="A1:G3846"/>
    </sheetView>
  </sheetViews>
  <sheetFormatPr baseColWidth="10" defaultRowHeight="14.4" x14ac:dyDescent="0.3"/>
  <cols>
    <col min="1" max="1" width="67.44140625" bestFit="1" customWidth="1"/>
    <col min="2" max="2" width="14.88671875" bestFit="1" customWidth="1"/>
    <col min="3" max="4" width="15.21875" bestFit="1" customWidth="1"/>
    <col min="5" max="5" width="21.21875" bestFit="1" customWidth="1"/>
    <col min="6" max="6" width="12.5546875" bestFit="1" customWidth="1"/>
    <col min="7" max="7" width="12" customWidth="1"/>
  </cols>
  <sheetData>
    <row r="1" spans="1:7" x14ac:dyDescent="0.3">
      <c r="A1" t="s">
        <v>2</v>
      </c>
      <c r="B1" t="s">
        <v>3</v>
      </c>
      <c r="C1" t="s">
        <v>4</v>
      </c>
      <c r="D1" t="s">
        <v>5</v>
      </c>
      <c r="E1" t="s">
        <v>234</v>
      </c>
      <c r="F1" t="s">
        <v>6</v>
      </c>
      <c r="G1" t="s">
        <v>7</v>
      </c>
    </row>
    <row r="2" spans="1:7" x14ac:dyDescent="0.3">
      <c r="A2" t="s">
        <v>8</v>
      </c>
      <c r="B2" t="s">
        <v>17</v>
      </c>
      <c r="C2" s="1">
        <v>45885</v>
      </c>
      <c r="D2" s="1">
        <v>45900</v>
      </c>
      <c r="E2" t="s">
        <v>235</v>
      </c>
      <c r="F2">
        <v>124.6</v>
      </c>
      <c r="G2">
        <v>124.6</v>
      </c>
    </row>
    <row r="3" spans="1:7" x14ac:dyDescent="0.3">
      <c r="A3" t="s">
        <v>8</v>
      </c>
      <c r="B3" t="s">
        <v>10</v>
      </c>
      <c r="C3" s="1">
        <v>46007</v>
      </c>
      <c r="D3" s="1">
        <v>46022</v>
      </c>
      <c r="E3" t="s">
        <v>236</v>
      </c>
      <c r="F3">
        <v>3059.6</v>
      </c>
      <c r="G3">
        <v>3059.5999999999995</v>
      </c>
    </row>
    <row r="4" spans="1:7" x14ac:dyDescent="0.3">
      <c r="A4" t="s">
        <v>1</v>
      </c>
      <c r="B4" t="s">
        <v>15</v>
      </c>
      <c r="C4" s="1">
        <v>45800</v>
      </c>
      <c r="D4" s="1">
        <v>45807</v>
      </c>
      <c r="E4" t="s">
        <v>237</v>
      </c>
      <c r="F4">
        <v>239.5</v>
      </c>
      <c r="G4">
        <v>239.5</v>
      </c>
    </row>
    <row r="5" spans="1:7" x14ac:dyDescent="0.3">
      <c r="A5" t="s">
        <v>1</v>
      </c>
      <c r="B5" t="s">
        <v>17</v>
      </c>
      <c r="C5" s="1">
        <v>45885</v>
      </c>
      <c r="D5" s="1">
        <v>45900</v>
      </c>
      <c r="E5" t="s">
        <v>235</v>
      </c>
      <c r="F5">
        <v>757.6</v>
      </c>
      <c r="G5">
        <v>757.6</v>
      </c>
    </row>
    <row r="6" spans="1:7" x14ac:dyDescent="0.3">
      <c r="A6" t="s">
        <v>1</v>
      </c>
      <c r="B6" t="s">
        <v>22</v>
      </c>
      <c r="C6" s="1">
        <v>45977</v>
      </c>
      <c r="D6" s="1">
        <v>45991</v>
      </c>
      <c r="E6" t="s">
        <v>238</v>
      </c>
      <c r="F6">
        <v>893.6</v>
      </c>
      <c r="G6">
        <v>893.6</v>
      </c>
    </row>
    <row r="7" spans="1:7" x14ac:dyDescent="0.3">
      <c r="A7" t="s">
        <v>1</v>
      </c>
      <c r="B7" t="s">
        <v>10</v>
      </c>
      <c r="C7" s="1">
        <v>45992</v>
      </c>
      <c r="D7" s="1">
        <v>46006</v>
      </c>
      <c r="E7" t="s">
        <v>239</v>
      </c>
      <c r="F7">
        <v>516.4</v>
      </c>
      <c r="G7">
        <v>516.40000000000009</v>
      </c>
    </row>
    <row r="8" spans="1:7" x14ac:dyDescent="0.3">
      <c r="A8" t="s">
        <v>14</v>
      </c>
      <c r="B8" t="s">
        <v>0</v>
      </c>
      <c r="C8" s="1">
        <v>45717</v>
      </c>
      <c r="D8" s="1">
        <v>45731</v>
      </c>
      <c r="E8" t="s">
        <v>240</v>
      </c>
      <c r="F8">
        <v>533.79999999999995</v>
      </c>
      <c r="G8">
        <v>533.80000000000007</v>
      </c>
    </row>
    <row r="9" spans="1:7" x14ac:dyDescent="0.3">
      <c r="A9" t="s">
        <v>14</v>
      </c>
      <c r="B9" t="s">
        <v>13</v>
      </c>
      <c r="C9" s="1">
        <v>45824</v>
      </c>
      <c r="D9" s="1">
        <v>45838</v>
      </c>
      <c r="E9" t="s">
        <v>241</v>
      </c>
      <c r="F9">
        <v>132.6</v>
      </c>
      <c r="G9">
        <v>132.6</v>
      </c>
    </row>
    <row r="10" spans="1:7" x14ac:dyDescent="0.3">
      <c r="A10" t="s">
        <v>1</v>
      </c>
      <c r="B10" t="s">
        <v>18</v>
      </c>
      <c r="C10" s="1">
        <v>45775</v>
      </c>
      <c r="D10" s="1">
        <v>45777</v>
      </c>
      <c r="E10" t="s">
        <v>242</v>
      </c>
      <c r="F10">
        <v>134.6</v>
      </c>
      <c r="G10">
        <v>134.6</v>
      </c>
    </row>
    <row r="11" spans="1:7" x14ac:dyDescent="0.3">
      <c r="A11" t="s">
        <v>1</v>
      </c>
      <c r="B11" t="s">
        <v>13</v>
      </c>
      <c r="C11" s="1">
        <v>45818</v>
      </c>
      <c r="D11" s="1">
        <v>45819</v>
      </c>
      <c r="E11" t="s">
        <v>243</v>
      </c>
      <c r="F11">
        <v>147.5</v>
      </c>
      <c r="G11">
        <v>147.5</v>
      </c>
    </row>
    <row r="12" spans="1:7" x14ac:dyDescent="0.3">
      <c r="A12" t="s">
        <v>8</v>
      </c>
      <c r="B12" t="s">
        <v>9</v>
      </c>
      <c r="C12" s="1">
        <v>45901</v>
      </c>
      <c r="D12" s="1">
        <v>45915</v>
      </c>
      <c r="E12" t="s">
        <v>244</v>
      </c>
      <c r="F12">
        <v>4298.3</v>
      </c>
      <c r="G12">
        <v>4351.5000000000027</v>
      </c>
    </row>
    <row r="13" spans="1:7" x14ac:dyDescent="0.3">
      <c r="A13" t="s">
        <v>8</v>
      </c>
      <c r="B13" t="s">
        <v>12</v>
      </c>
      <c r="C13" s="1">
        <v>45931</v>
      </c>
      <c r="D13" s="1">
        <v>45945</v>
      </c>
      <c r="E13" t="s">
        <v>245</v>
      </c>
      <c r="F13">
        <v>892.3</v>
      </c>
      <c r="G13">
        <v>5081.4999999999991</v>
      </c>
    </row>
    <row r="14" spans="1:7" x14ac:dyDescent="0.3">
      <c r="A14" t="s">
        <v>1</v>
      </c>
      <c r="B14" t="s">
        <v>0</v>
      </c>
      <c r="C14" s="1">
        <v>45736</v>
      </c>
      <c r="D14" s="1">
        <v>45747</v>
      </c>
      <c r="E14" t="s">
        <v>246</v>
      </c>
      <c r="F14">
        <v>468.1</v>
      </c>
      <c r="G14">
        <v>813.7</v>
      </c>
    </row>
    <row r="15" spans="1:7" x14ac:dyDescent="0.3">
      <c r="A15" t="s">
        <v>1</v>
      </c>
      <c r="B15" t="s">
        <v>13</v>
      </c>
      <c r="C15" s="1">
        <v>45824</v>
      </c>
      <c r="D15" s="1">
        <v>45838</v>
      </c>
      <c r="E15" t="s">
        <v>241</v>
      </c>
      <c r="F15">
        <v>1014</v>
      </c>
      <c r="G15">
        <v>1014.0000000000001</v>
      </c>
    </row>
    <row r="16" spans="1:7" x14ac:dyDescent="0.3">
      <c r="A16" t="s">
        <v>8</v>
      </c>
      <c r="B16" t="s">
        <v>12</v>
      </c>
      <c r="C16" s="1">
        <v>45931</v>
      </c>
      <c r="D16" s="1">
        <v>45953</v>
      </c>
      <c r="E16" t="s">
        <v>247</v>
      </c>
      <c r="F16">
        <v>6754.7000000000007</v>
      </c>
      <c r="G16">
        <v>8028.5999999999794</v>
      </c>
    </row>
    <row r="17" spans="1:7" x14ac:dyDescent="0.3">
      <c r="A17" t="s">
        <v>1</v>
      </c>
      <c r="B17" t="s">
        <v>9</v>
      </c>
      <c r="C17" s="1">
        <v>45915</v>
      </c>
      <c r="D17" s="1">
        <v>45930</v>
      </c>
      <c r="E17" t="s">
        <v>248</v>
      </c>
      <c r="F17">
        <v>342.7</v>
      </c>
      <c r="G17">
        <v>336.79999999999995</v>
      </c>
    </row>
    <row r="18" spans="1:7" x14ac:dyDescent="0.3">
      <c r="A18" t="s">
        <v>14</v>
      </c>
      <c r="B18" t="s">
        <v>0</v>
      </c>
      <c r="C18" s="1">
        <v>45732</v>
      </c>
      <c r="D18" s="1">
        <v>45747</v>
      </c>
      <c r="E18" t="s">
        <v>249</v>
      </c>
      <c r="F18">
        <v>396.8</v>
      </c>
      <c r="G18">
        <v>396.79999999999995</v>
      </c>
    </row>
    <row r="19" spans="1:7" x14ac:dyDescent="0.3">
      <c r="A19" t="s">
        <v>14</v>
      </c>
      <c r="B19" t="s">
        <v>15</v>
      </c>
      <c r="C19" s="1">
        <v>45778</v>
      </c>
      <c r="D19" s="1">
        <v>45792</v>
      </c>
      <c r="E19" t="s">
        <v>250</v>
      </c>
      <c r="F19">
        <v>26</v>
      </c>
      <c r="G19">
        <v>26</v>
      </c>
    </row>
    <row r="20" spans="1:7" x14ac:dyDescent="0.3">
      <c r="A20" t="s">
        <v>14</v>
      </c>
      <c r="B20" t="s">
        <v>12</v>
      </c>
      <c r="C20" s="1">
        <v>45931</v>
      </c>
      <c r="D20" s="1">
        <v>45945</v>
      </c>
      <c r="E20" t="s">
        <v>245</v>
      </c>
      <c r="F20">
        <v>670.1</v>
      </c>
      <c r="G20">
        <v>670.1</v>
      </c>
    </row>
    <row r="21" spans="1:7" x14ac:dyDescent="0.3">
      <c r="A21" t="s">
        <v>8</v>
      </c>
      <c r="B21" t="s">
        <v>9</v>
      </c>
      <c r="C21" s="1">
        <v>45916</v>
      </c>
      <c r="D21" s="1">
        <v>45930</v>
      </c>
      <c r="E21" t="s">
        <v>251</v>
      </c>
      <c r="F21">
        <v>6746.6</v>
      </c>
      <c r="G21">
        <v>7006.599999999984</v>
      </c>
    </row>
    <row r="22" spans="1:7" x14ac:dyDescent="0.3">
      <c r="A22" t="s">
        <v>8</v>
      </c>
      <c r="B22" t="s">
        <v>10</v>
      </c>
      <c r="C22" s="1">
        <v>45992</v>
      </c>
      <c r="D22" s="1">
        <v>46006</v>
      </c>
      <c r="E22" t="s">
        <v>239</v>
      </c>
      <c r="F22">
        <v>1399.3999999999999</v>
      </c>
      <c r="G22">
        <v>1399.3999999999999</v>
      </c>
    </row>
    <row r="23" spans="1:7" x14ac:dyDescent="0.3">
      <c r="A23" t="s">
        <v>1</v>
      </c>
      <c r="B23" t="s">
        <v>0</v>
      </c>
      <c r="C23" s="1">
        <v>45737</v>
      </c>
      <c r="D23" s="1">
        <v>45747</v>
      </c>
      <c r="E23" t="s">
        <v>252</v>
      </c>
      <c r="F23">
        <v>437.6</v>
      </c>
      <c r="G23">
        <v>730.5</v>
      </c>
    </row>
    <row r="24" spans="1:7" x14ac:dyDescent="0.3">
      <c r="A24" t="s">
        <v>1</v>
      </c>
      <c r="B24" t="s">
        <v>11</v>
      </c>
      <c r="C24" s="1">
        <v>45854</v>
      </c>
      <c r="D24" s="1">
        <v>45869</v>
      </c>
      <c r="E24" t="s">
        <v>253</v>
      </c>
      <c r="F24">
        <v>471.8</v>
      </c>
      <c r="G24">
        <v>471.8</v>
      </c>
    </row>
    <row r="25" spans="1:7" x14ac:dyDescent="0.3">
      <c r="A25" t="s">
        <v>14</v>
      </c>
      <c r="B25" t="s">
        <v>17</v>
      </c>
      <c r="C25" s="1">
        <v>45870</v>
      </c>
      <c r="D25" s="1">
        <v>45884</v>
      </c>
      <c r="E25" t="s">
        <v>254</v>
      </c>
      <c r="F25">
        <v>268.39999999999998</v>
      </c>
      <c r="G25">
        <v>268.39999999999998</v>
      </c>
    </row>
    <row r="26" spans="1:7" x14ac:dyDescent="0.3">
      <c r="A26" t="s">
        <v>14</v>
      </c>
      <c r="B26" t="s">
        <v>17</v>
      </c>
      <c r="C26" s="1">
        <v>45885</v>
      </c>
      <c r="D26" s="1">
        <v>45900</v>
      </c>
      <c r="E26" t="s">
        <v>235</v>
      </c>
      <c r="F26">
        <v>374.3</v>
      </c>
      <c r="G26">
        <v>374.3</v>
      </c>
    </row>
    <row r="27" spans="1:7" x14ac:dyDescent="0.3">
      <c r="A27" t="s">
        <v>14</v>
      </c>
      <c r="B27" t="s">
        <v>16</v>
      </c>
      <c r="C27" s="1">
        <v>45704</v>
      </c>
      <c r="D27" s="1">
        <v>45716</v>
      </c>
      <c r="E27" t="s">
        <v>255</v>
      </c>
      <c r="F27">
        <v>199.4</v>
      </c>
      <c r="G27">
        <v>199.4</v>
      </c>
    </row>
    <row r="28" spans="1:7" x14ac:dyDescent="0.3">
      <c r="A28" t="s">
        <v>1</v>
      </c>
      <c r="B28" t="s">
        <v>0</v>
      </c>
      <c r="C28" s="1">
        <v>45717</v>
      </c>
      <c r="D28" s="1">
        <v>45731</v>
      </c>
      <c r="E28" t="s">
        <v>240</v>
      </c>
      <c r="F28">
        <v>541.4</v>
      </c>
      <c r="G28">
        <v>541.4</v>
      </c>
    </row>
    <row r="29" spans="1:7" x14ac:dyDescent="0.3">
      <c r="A29" t="s">
        <v>14</v>
      </c>
      <c r="B29" t="s">
        <v>11</v>
      </c>
      <c r="C29" s="1">
        <v>45854</v>
      </c>
      <c r="D29" s="1">
        <v>45869</v>
      </c>
      <c r="E29" t="s">
        <v>253</v>
      </c>
      <c r="F29">
        <v>1788.1</v>
      </c>
      <c r="G29">
        <v>170.2</v>
      </c>
    </row>
    <row r="30" spans="1:7" x14ac:dyDescent="0.3">
      <c r="A30" t="s">
        <v>14</v>
      </c>
      <c r="B30" t="s">
        <v>9</v>
      </c>
      <c r="C30" s="1">
        <v>45916</v>
      </c>
      <c r="D30" s="1">
        <v>45930</v>
      </c>
      <c r="E30" t="s">
        <v>251</v>
      </c>
      <c r="F30">
        <v>407.3</v>
      </c>
      <c r="G30">
        <v>407.29999999999995</v>
      </c>
    </row>
    <row r="31" spans="1:7" x14ac:dyDescent="0.3">
      <c r="A31" t="s">
        <v>14</v>
      </c>
      <c r="B31" t="s">
        <v>18</v>
      </c>
      <c r="C31" s="1">
        <v>45763</v>
      </c>
      <c r="D31" s="1">
        <v>45777</v>
      </c>
      <c r="E31" t="s">
        <v>256</v>
      </c>
      <c r="F31">
        <v>264.39999999999998</v>
      </c>
      <c r="G31">
        <v>199.4</v>
      </c>
    </row>
    <row r="32" spans="1:7" x14ac:dyDescent="0.3">
      <c r="A32" t="s">
        <v>19</v>
      </c>
      <c r="B32" t="s">
        <v>17</v>
      </c>
      <c r="C32" s="1">
        <v>45885</v>
      </c>
      <c r="D32" s="1">
        <v>45900</v>
      </c>
      <c r="E32" t="s">
        <v>235</v>
      </c>
      <c r="F32">
        <v>6770.7</v>
      </c>
      <c r="G32">
        <v>6864.4999999999991</v>
      </c>
    </row>
    <row r="33" spans="1:7" x14ac:dyDescent="0.3">
      <c r="A33" t="s">
        <v>20</v>
      </c>
      <c r="B33" t="s">
        <v>12</v>
      </c>
      <c r="C33" s="1">
        <v>45931</v>
      </c>
      <c r="D33" s="1">
        <v>45945</v>
      </c>
      <c r="E33" t="s">
        <v>245</v>
      </c>
      <c r="F33">
        <v>653.1</v>
      </c>
      <c r="G33">
        <v>659</v>
      </c>
    </row>
    <row r="34" spans="1:7" x14ac:dyDescent="0.3">
      <c r="A34" t="s">
        <v>21</v>
      </c>
      <c r="B34" t="s">
        <v>12</v>
      </c>
      <c r="C34" s="1">
        <v>45946</v>
      </c>
      <c r="D34" s="1">
        <v>45961</v>
      </c>
      <c r="E34" t="s">
        <v>257</v>
      </c>
      <c r="F34">
        <v>481.4</v>
      </c>
      <c r="G34">
        <v>481.4</v>
      </c>
    </row>
    <row r="35" spans="1:7" x14ac:dyDescent="0.3">
      <c r="A35" t="s">
        <v>21</v>
      </c>
      <c r="B35" t="s">
        <v>22</v>
      </c>
      <c r="C35" s="1">
        <v>45977</v>
      </c>
      <c r="D35" s="1">
        <v>45991</v>
      </c>
      <c r="E35" t="s">
        <v>238</v>
      </c>
      <c r="F35">
        <v>732.7</v>
      </c>
      <c r="G35">
        <v>732.69999999999993</v>
      </c>
    </row>
    <row r="36" spans="1:7" x14ac:dyDescent="0.3">
      <c r="A36" t="s">
        <v>23</v>
      </c>
      <c r="B36" t="s">
        <v>24</v>
      </c>
      <c r="C36" s="1">
        <v>45677</v>
      </c>
      <c r="D36" s="1">
        <v>45688</v>
      </c>
      <c r="E36" t="s">
        <v>258</v>
      </c>
      <c r="F36">
        <v>9084.7000000000007</v>
      </c>
      <c r="G36">
        <v>6162.0999999999985</v>
      </c>
    </row>
    <row r="37" spans="1:7" x14ac:dyDescent="0.3">
      <c r="A37" t="s">
        <v>23</v>
      </c>
      <c r="B37" t="s">
        <v>0</v>
      </c>
      <c r="C37" s="1">
        <v>45717</v>
      </c>
      <c r="D37" s="1">
        <v>45725</v>
      </c>
      <c r="E37" t="s">
        <v>259</v>
      </c>
      <c r="F37">
        <v>3179.9</v>
      </c>
      <c r="G37">
        <v>3096.8999999999996</v>
      </c>
    </row>
    <row r="38" spans="1:7" x14ac:dyDescent="0.3">
      <c r="A38" t="s">
        <v>23</v>
      </c>
      <c r="B38" t="s">
        <v>0</v>
      </c>
      <c r="C38" s="1">
        <v>45733</v>
      </c>
      <c r="D38" s="1">
        <v>45738</v>
      </c>
      <c r="E38" t="s">
        <v>260</v>
      </c>
      <c r="F38">
        <v>1972.2</v>
      </c>
      <c r="G38">
        <v>2777.1999999999989</v>
      </c>
    </row>
    <row r="39" spans="1:7" x14ac:dyDescent="0.3">
      <c r="A39" t="s">
        <v>23</v>
      </c>
      <c r="B39" t="s">
        <v>11</v>
      </c>
      <c r="C39" s="1">
        <v>45859</v>
      </c>
      <c r="D39" s="1">
        <v>45869</v>
      </c>
      <c r="E39" t="s">
        <v>261</v>
      </c>
      <c r="F39">
        <v>5241.3999999999996</v>
      </c>
      <c r="G39">
        <v>5241.3999999999987</v>
      </c>
    </row>
    <row r="40" spans="1:7" x14ac:dyDescent="0.3">
      <c r="A40" t="s">
        <v>23</v>
      </c>
      <c r="B40" t="s">
        <v>9</v>
      </c>
      <c r="C40" s="1">
        <v>45922</v>
      </c>
      <c r="D40" s="1">
        <v>45930</v>
      </c>
      <c r="E40" t="s">
        <v>262</v>
      </c>
      <c r="F40">
        <v>5449.9</v>
      </c>
      <c r="G40">
        <v>5449.9000000000015</v>
      </c>
    </row>
    <row r="41" spans="1:7" x14ac:dyDescent="0.3">
      <c r="A41" t="s">
        <v>14</v>
      </c>
      <c r="B41" t="s">
        <v>22</v>
      </c>
      <c r="C41" s="1">
        <v>45962</v>
      </c>
      <c r="D41" s="1">
        <v>45976</v>
      </c>
      <c r="E41" t="s">
        <v>263</v>
      </c>
      <c r="F41">
        <v>219.8</v>
      </c>
      <c r="G41">
        <v>219.8</v>
      </c>
    </row>
    <row r="42" spans="1:7" x14ac:dyDescent="0.3">
      <c r="A42" t="s">
        <v>19</v>
      </c>
      <c r="B42" t="s">
        <v>16</v>
      </c>
      <c r="C42" s="1">
        <v>45689</v>
      </c>
      <c r="D42" s="1">
        <v>45716</v>
      </c>
      <c r="E42" t="s">
        <v>264</v>
      </c>
      <c r="F42">
        <v>8948.0999999999985</v>
      </c>
      <c r="G42">
        <v>8948.1000000000022</v>
      </c>
    </row>
    <row r="43" spans="1:7" x14ac:dyDescent="0.3">
      <c r="A43" t="s">
        <v>19</v>
      </c>
      <c r="B43" t="s">
        <v>18</v>
      </c>
      <c r="C43" s="1">
        <v>45763</v>
      </c>
      <c r="D43" s="1">
        <v>45777</v>
      </c>
      <c r="E43" t="s">
        <v>256</v>
      </c>
      <c r="F43">
        <v>7572.7999999999993</v>
      </c>
      <c r="G43">
        <v>7548.4999999999964</v>
      </c>
    </row>
    <row r="44" spans="1:7" x14ac:dyDescent="0.3">
      <c r="A44" t="s">
        <v>1</v>
      </c>
      <c r="B44" t="s">
        <v>24</v>
      </c>
      <c r="C44" s="1">
        <v>45658</v>
      </c>
      <c r="D44" s="1">
        <v>45672</v>
      </c>
      <c r="E44" t="s">
        <v>265</v>
      </c>
      <c r="F44">
        <v>163.9</v>
      </c>
      <c r="G44">
        <v>163.9</v>
      </c>
    </row>
    <row r="45" spans="1:7" x14ac:dyDescent="0.3">
      <c r="A45" t="s">
        <v>1</v>
      </c>
      <c r="B45" t="s">
        <v>16</v>
      </c>
      <c r="C45" s="1">
        <v>45689</v>
      </c>
      <c r="D45" s="1">
        <v>45703</v>
      </c>
      <c r="E45" t="s">
        <v>266</v>
      </c>
      <c r="F45">
        <v>2435.6999999999998</v>
      </c>
      <c r="G45">
        <v>2435.7000000000003</v>
      </c>
    </row>
    <row r="46" spans="1:7" x14ac:dyDescent="0.3">
      <c r="A46" t="s">
        <v>1</v>
      </c>
      <c r="B46" t="s">
        <v>15</v>
      </c>
      <c r="C46" s="1">
        <v>45778</v>
      </c>
      <c r="D46" s="1">
        <v>45792</v>
      </c>
      <c r="E46" t="s">
        <v>250</v>
      </c>
      <c r="F46">
        <v>511.6</v>
      </c>
      <c r="G46">
        <v>511.6</v>
      </c>
    </row>
    <row r="47" spans="1:7" x14ac:dyDescent="0.3">
      <c r="A47" t="s">
        <v>1</v>
      </c>
      <c r="B47" t="s">
        <v>17</v>
      </c>
      <c r="C47" s="1">
        <v>45870</v>
      </c>
      <c r="D47" s="1">
        <v>45884</v>
      </c>
      <c r="E47" t="s">
        <v>254</v>
      </c>
      <c r="F47">
        <v>312.8</v>
      </c>
      <c r="G47">
        <v>312.79999999999995</v>
      </c>
    </row>
    <row r="48" spans="1:7" x14ac:dyDescent="0.3">
      <c r="A48" t="s">
        <v>19</v>
      </c>
      <c r="B48" t="s">
        <v>12</v>
      </c>
      <c r="C48" s="1">
        <v>45931</v>
      </c>
      <c r="D48" s="1">
        <v>45945</v>
      </c>
      <c r="E48" t="s">
        <v>245</v>
      </c>
      <c r="F48">
        <v>4879.3999999999996</v>
      </c>
      <c r="G48">
        <v>4879.3999999999996</v>
      </c>
    </row>
    <row r="49" spans="1:7" x14ac:dyDescent="0.3">
      <c r="A49" t="s">
        <v>19</v>
      </c>
      <c r="B49" t="s">
        <v>10</v>
      </c>
      <c r="C49" s="1">
        <v>46007</v>
      </c>
      <c r="D49" s="1">
        <v>46022</v>
      </c>
      <c r="E49" t="s">
        <v>236</v>
      </c>
      <c r="F49">
        <v>5962.7</v>
      </c>
      <c r="G49">
        <v>5962.6999999999989</v>
      </c>
    </row>
    <row r="50" spans="1:7" x14ac:dyDescent="0.3">
      <c r="A50" t="s">
        <v>20</v>
      </c>
      <c r="B50" t="s">
        <v>12</v>
      </c>
      <c r="C50" s="1">
        <v>45946</v>
      </c>
      <c r="D50" s="1">
        <v>45961</v>
      </c>
      <c r="E50" t="s">
        <v>257</v>
      </c>
      <c r="F50">
        <v>1682.1</v>
      </c>
      <c r="G50">
        <v>1682.1000000000001</v>
      </c>
    </row>
    <row r="51" spans="1:7" x14ac:dyDescent="0.3">
      <c r="A51" t="s">
        <v>21</v>
      </c>
      <c r="B51" t="s">
        <v>11</v>
      </c>
      <c r="C51" s="1">
        <v>45839</v>
      </c>
      <c r="D51" s="1">
        <v>45853</v>
      </c>
      <c r="E51" t="s">
        <v>267</v>
      </c>
      <c r="F51">
        <v>83.9</v>
      </c>
      <c r="G51">
        <v>83.9</v>
      </c>
    </row>
    <row r="52" spans="1:7" x14ac:dyDescent="0.3">
      <c r="A52" t="s">
        <v>21</v>
      </c>
      <c r="B52" t="s">
        <v>11</v>
      </c>
      <c r="C52" s="1">
        <v>45854</v>
      </c>
      <c r="D52" s="1">
        <v>45869</v>
      </c>
      <c r="E52" t="s">
        <v>253</v>
      </c>
      <c r="F52">
        <v>91</v>
      </c>
      <c r="G52">
        <v>91</v>
      </c>
    </row>
    <row r="53" spans="1:7" x14ac:dyDescent="0.3">
      <c r="A53" t="s">
        <v>21</v>
      </c>
      <c r="B53" t="s">
        <v>9</v>
      </c>
      <c r="C53" s="1">
        <v>45901</v>
      </c>
      <c r="D53" s="1">
        <v>45915</v>
      </c>
      <c r="E53" t="s">
        <v>244</v>
      </c>
      <c r="F53">
        <v>431.7</v>
      </c>
      <c r="G53">
        <v>431.70000000000005</v>
      </c>
    </row>
    <row r="54" spans="1:7" x14ac:dyDescent="0.3">
      <c r="A54" t="s">
        <v>23</v>
      </c>
      <c r="B54" t="s">
        <v>0</v>
      </c>
      <c r="C54" s="1">
        <v>45726</v>
      </c>
      <c r="D54" s="1">
        <v>45732</v>
      </c>
      <c r="E54" t="s">
        <v>268</v>
      </c>
      <c r="F54">
        <v>4812.8999999999996</v>
      </c>
      <c r="G54">
        <v>4678.6999999999989</v>
      </c>
    </row>
    <row r="55" spans="1:7" x14ac:dyDescent="0.3">
      <c r="A55" t="s">
        <v>23</v>
      </c>
      <c r="B55" t="s">
        <v>9</v>
      </c>
      <c r="C55" s="1">
        <v>45901</v>
      </c>
      <c r="D55" s="1">
        <v>45907</v>
      </c>
      <c r="E55" t="s">
        <v>269</v>
      </c>
      <c r="F55">
        <v>4467.2</v>
      </c>
      <c r="G55">
        <v>4467.1999999999989</v>
      </c>
    </row>
    <row r="56" spans="1:7" x14ac:dyDescent="0.3">
      <c r="A56" t="s">
        <v>19</v>
      </c>
      <c r="B56" t="s">
        <v>15</v>
      </c>
      <c r="C56" s="1">
        <v>45793</v>
      </c>
      <c r="D56" s="1">
        <v>45808</v>
      </c>
      <c r="E56" t="s">
        <v>270</v>
      </c>
      <c r="F56">
        <v>7484.7</v>
      </c>
      <c r="G56">
        <v>7460.3999999999978</v>
      </c>
    </row>
    <row r="57" spans="1:7" x14ac:dyDescent="0.3">
      <c r="A57" t="s">
        <v>19</v>
      </c>
      <c r="B57" t="s">
        <v>11</v>
      </c>
      <c r="C57" s="1">
        <v>45854</v>
      </c>
      <c r="D57" s="1">
        <v>45869</v>
      </c>
      <c r="E57" t="s">
        <v>253</v>
      </c>
      <c r="F57">
        <v>6361.5</v>
      </c>
      <c r="G57">
        <v>6361.4999999999973</v>
      </c>
    </row>
    <row r="58" spans="1:7" x14ac:dyDescent="0.3">
      <c r="A58" t="s">
        <v>19</v>
      </c>
      <c r="B58" t="s">
        <v>9</v>
      </c>
      <c r="C58" s="1">
        <v>45916</v>
      </c>
      <c r="D58" s="1">
        <v>45930</v>
      </c>
      <c r="E58" t="s">
        <v>251</v>
      </c>
      <c r="F58">
        <v>4556.3999999999996</v>
      </c>
      <c r="G58">
        <v>4556.3999999999987</v>
      </c>
    </row>
    <row r="59" spans="1:7" x14ac:dyDescent="0.3">
      <c r="A59" t="s">
        <v>14</v>
      </c>
      <c r="B59" t="s">
        <v>10</v>
      </c>
      <c r="C59" s="1">
        <v>46007</v>
      </c>
      <c r="D59" s="1">
        <v>46022</v>
      </c>
      <c r="E59" t="s">
        <v>236</v>
      </c>
      <c r="F59">
        <v>185.8</v>
      </c>
      <c r="G59">
        <v>185.8</v>
      </c>
    </row>
    <row r="60" spans="1:7" x14ac:dyDescent="0.3">
      <c r="A60" t="s">
        <v>19</v>
      </c>
      <c r="B60" t="s">
        <v>13</v>
      </c>
      <c r="C60" s="1">
        <v>45824</v>
      </c>
      <c r="D60" s="1">
        <v>45838</v>
      </c>
      <c r="E60" t="s">
        <v>241</v>
      </c>
      <c r="F60">
        <v>5554.9</v>
      </c>
      <c r="G60">
        <v>5554.9000000000005</v>
      </c>
    </row>
    <row r="61" spans="1:7" x14ac:dyDescent="0.3">
      <c r="A61" t="s">
        <v>21</v>
      </c>
      <c r="B61" t="s">
        <v>18</v>
      </c>
      <c r="C61" s="1">
        <v>45748</v>
      </c>
      <c r="D61" s="1">
        <v>45762</v>
      </c>
      <c r="E61" t="s">
        <v>271</v>
      </c>
      <c r="F61">
        <v>629.6</v>
      </c>
      <c r="G61">
        <v>655.6</v>
      </c>
    </row>
    <row r="62" spans="1:7" x14ac:dyDescent="0.3">
      <c r="A62" t="s">
        <v>21</v>
      </c>
      <c r="B62" t="s">
        <v>15</v>
      </c>
      <c r="C62" s="1">
        <v>45778</v>
      </c>
      <c r="D62" s="1">
        <v>45792</v>
      </c>
      <c r="E62" t="s">
        <v>250</v>
      </c>
      <c r="F62">
        <v>339.2</v>
      </c>
      <c r="G62">
        <v>339.2</v>
      </c>
    </row>
    <row r="63" spans="1:7" x14ac:dyDescent="0.3">
      <c r="A63" t="s">
        <v>21</v>
      </c>
      <c r="B63" t="s">
        <v>17</v>
      </c>
      <c r="C63" s="1">
        <v>45870</v>
      </c>
      <c r="D63" s="1">
        <v>45884</v>
      </c>
      <c r="E63" t="s">
        <v>254</v>
      </c>
      <c r="F63">
        <v>1279.9000000000001</v>
      </c>
      <c r="G63">
        <v>1279.8999999999996</v>
      </c>
    </row>
    <row r="64" spans="1:7" x14ac:dyDescent="0.3">
      <c r="A64" t="s">
        <v>21</v>
      </c>
      <c r="B64" t="s">
        <v>24</v>
      </c>
      <c r="C64" s="1">
        <v>45673</v>
      </c>
      <c r="D64" s="1">
        <v>45688</v>
      </c>
      <c r="E64" t="s">
        <v>272</v>
      </c>
      <c r="F64">
        <v>258</v>
      </c>
      <c r="G64">
        <v>258</v>
      </c>
    </row>
    <row r="65" spans="1:7" x14ac:dyDescent="0.3">
      <c r="A65" t="s">
        <v>23</v>
      </c>
      <c r="B65" t="s">
        <v>0</v>
      </c>
      <c r="C65" s="1">
        <v>45734</v>
      </c>
      <c r="D65" s="1">
        <v>45739</v>
      </c>
      <c r="E65" t="s">
        <v>273</v>
      </c>
      <c r="F65">
        <v>882</v>
      </c>
      <c r="G65">
        <v>2781.7999999999997</v>
      </c>
    </row>
    <row r="66" spans="1:7" x14ac:dyDescent="0.3">
      <c r="A66" t="s">
        <v>23</v>
      </c>
      <c r="B66" t="s">
        <v>0</v>
      </c>
      <c r="C66" s="1">
        <v>45741</v>
      </c>
      <c r="D66" s="1">
        <v>45747</v>
      </c>
      <c r="E66" t="s">
        <v>274</v>
      </c>
      <c r="F66">
        <v>1505.4</v>
      </c>
      <c r="G66">
        <v>3322.1999999999989</v>
      </c>
    </row>
    <row r="67" spans="1:7" x14ac:dyDescent="0.3">
      <c r="A67" t="s">
        <v>23</v>
      </c>
      <c r="B67" t="s">
        <v>18</v>
      </c>
      <c r="C67" s="1">
        <v>45754</v>
      </c>
      <c r="D67" s="1">
        <v>45760</v>
      </c>
      <c r="E67" t="s">
        <v>275</v>
      </c>
      <c r="F67">
        <v>1066.0999999999999</v>
      </c>
      <c r="G67">
        <v>2757.2999999999997</v>
      </c>
    </row>
    <row r="68" spans="1:7" x14ac:dyDescent="0.3">
      <c r="A68" t="s">
        <v>23</v>
      </c>
      <c r="B68" t="s">
        <v>18</v>
      </c>
      <c r="C68" s="1">
        <v>45768</v>
      </c>
      <c r="D68" s="1">
        <v>45777</v>
      </c>
      <c r="E68" t="s">
        <v>276</v>
      </c>
      <c r="F68">
        <v>4596.3</v>
      </c>
      <c r="G68">
        <v>4580.2999999999984</v>
      </c>
    </row>
    <row r="69" spans="1:7" x14ac:dyDescent="0.3">
      <c r="A69" t="s">
        <v>23</v>
      </c>
      <c r="B69" t="s">
        <v>13</v>
      </c>
      <c r="C69" s="1">
        <v>45809</v>
      </c>
      <c r="D69" s="1">
        <v>45823</v>
      </c>
      <c r="E69" t="s">
        <v>277</v>
      </c>
      <c r="F69">
        <v>3270.8</v>
      </c>
      <c r="G69">
        <v>8490.6999999999989</v>
      </c>
    </row>
    <row r="70" spans="1:7" x14ac:dyDescent="0.3">
      <c r="A70" t="s">
        <v>23</v>
      </c>
      <c r="B70" t="s">
        <v>13</v>
      </c>
      <c r="C70" s="1">
        <v>45811</v>
      </c>
      <c r="D70" s="1">
        <v>45822</v>
      </c>
      <c r="E70" t="s">
        <v>278</v>
      </c>
      <c r="F70">
        <v>5278.9</v>
      </c>
      <c r="G70">
        <v>7762.2999999999965</v>
      </c>
    </row>
    <row r="71" spans="1:7" x14ac:dyDescent="0.3">
      <c r="A71" t="s">
        <v>21</v>
      </c>
      <c r="B71" t="s">
        <v>22</v>
      </c>
      <c r="C71" s="1">
        <v>45962</v>
      </c>
      <c r="D71" s="1">
        <v>45976</v>
      </c>
      <c r="E71" t="s">
        <v>263</v>
      </c>
      <c r="F71">
        <v>733.9</v>
      </c>
      <c r="G71">
        <v>733.9</v>
      </c>
    </row>
    <row r="72" spans="1:7" x14ac:dyDescent="0.3">
      <c r="A72" t="s">
        <v>23</v>
      </c>
      <c r="B72" t="s">
        <v>18</v>
      </c>
      <c r="C72" s="1">
        <v>45754</v>
      </c>
      <c r="D72" s="1">
        <v>45759</v>
      </c>
      <c r="E72" t="s">
        <v>279</v>
      </c>
      <c r="F72">
        <v>1691.2</v>
      </c>
      <c r="G72">
        <v>2667.2999999999993</v>
      </c>
    </row>
    <row r="73" spans="1:7" x14ac:dyDescent="0.3">
      <c r="A73" t="s">
        <v>14</v>
      </c>
      <c r="B73" t="s">
        <v>10</v>
      </c>
      <c r="C73" s="1">
        <v>45992</v>
      </c>
      <c r="D73" s="1">
        <v>46006</v>
      </c>
      <c r="E73" t="s">
        <v>239</v>
      </c>
      <c r="F73">
        <v>387.1</v>
      </c>
      <c r="G73">
        <v>387.1</v>
      </c>
    </row>
    <row r="74" spans="1:7" x14ac:dyDescent="0.3">
      <c r="A74" t="s">
        <v>19</v>
      </c>
      <c r="B74" t="s">
        <v>24</v>
      </c>
      <c r="C74" s="1">
        <v>45673</v>
      </c>
      <c r="D74" s="1">
        <v>45688</v>
      </c>
      <c r="E74" t="s">
        <v>272</v>
      </c>
      <c r="F74">
        <v>5636.2999999999975</v>
      </c>
      <c r="G74">
        <v>5636.2999999999975</v>
      </c>
    </row>
    <row r="75" spans="1:7" x14ac:dyDescent="0.3">
      <c r="A75" t="s">
        <v>21</v>
      </c>
      <c r="B75" t="s">
        <v>16</v>
      </c>
      <c r="C75" s="1">
        <v>45689</v>
      </c>
      <c r="D75" s="1">
        <v>45716</v>
      </c>
      <c r="E75" t="s">
        <v>264</v>
      </c>
      <c r="F75">
        <v>384</v>
      </c>
      <c r="G75">
        <v>384</v>
      </c>
    </row>
    <row r="76" spans="1:7" x14ac:dyDescent="0.3">
      <c r="A76" t="s">
        <v>23</v>
      </c>
      <c r="B76" t="s">
        <v>16</v>
      </c>
      <c r="C76" s="1">
        <v>45689</v>
      </c>
      <c r="D76" s="1">
        <v>45697</v>
      </c>
      <c r="E76" t="s">
        <v>280</v>
      </c>
      <c r="F76">
        <v>2752.8</v>
      </c>
      <c r="G76">
        <v>2752.7999999999997</v>
      </c>
    </row>
    <row r="77" spans="1:7" x14ac:dyDescent="0.3">
      <c r="A77" t="s">
        <v>23</v>
      </c>
      <c r="B77" t="s">
        <v>13</v>
      </c>
      <c r="C77" s="1">
        <v>45825</v>
      </c>
      <c r="D77" s="1">
        <v>45830</v>
      </c>
      <c r="E77" t="s">
        <v>281</v>
      </c>
      <c r="F77">
        <v>2328.8000000000002</v>
      </c>
      <c r="G77">
        <v>3612.2999999999997</v>
      </c>
    </row>
    <row r="78" spans="1:7" x14ac:dyDescent="0.3">
      <c r="A78" t="s">
        <v>23</v>
      </c>
      <c r="B78" t="s">
        <v>11</v>
      </c>
      <c r="C78" s="1">
        <v>45840</v>
      </c>
      <c r="D78" s="1">
        <v>45844</v>
      </c>
      <c r="E78" t="s">
        <v>282</v>
      </c>
      <c r="F78">
        <v>2367.4</v>
      </c>
      <c r="G78">
        <v>3183.9</v>
      </c>
    </row>
    <row r="79" spans="1:7" x14ac:dyDescent="0.3">
      <c r="A79" t="s">
        <v>23</v>
      </c>
      <c r="B79" t="s">
        <v>15</v>
      </c>
      <c r="C79" s="1">
        <v>45796</v>
      </c>
      <c r="D79" s="1">
        <v>45807</v>
      </c>
      <c r="E79" t="s">
        <v>283</v>
      </c>
      <c r="F79">
        <v>3620.9</v>
      </c>
      <c r="G79">
        <v>6243.3999999999978</v>
      </c>
    </row>
    <row r="80" spans="1:7" x14ac:dyDescent="0.3">
      <c r="A80" t="s">
        <v>23</v>
      </c>
      <c r="B80" t="s">
        <v>11</v>
      </c>
      <c r="C80" s="1">
        <v>45848</v>
      </c>
      <c r="D80" s="1">
        <v>45850</v>
      </c>
      <c r="E80" t="s">
        <v>284</v>
      </c>
      <c r="F80">
        <v>2348.9</v>
      </c>
      <c r="G80">
        <v>3552.7000000000003</v>
      </c>
    </row>
    <row r="81" spans="1:7" x14ac:dyDescent="0.3">
      <c r="A81" t="s">
        <v>23</v>
      </c>
      <c r="B81" t="s">
        <v>11</v>
      </c>
      <c r="C81" s="1">
        <v>45855</v>
      </c>
      <c r="D81" s="1">
        <v>45858</v>
      </c>
      <c r="E81" t="s">
        <v>285</v>
      </c>
      <c r="F81">
        <v>1699.6</v>
      </c>
      <c r="G81">
        <v>4853.0999999999985</v>
      </c>
    </row>
    <row r="82" spans="1:7" x14ac:dyDescent="0.3">
      <c r="A82" t="s">
        <v>14</v>
      </c>
      <c r="B82" t="s">
        <v>12</v>
      </c>
      <c r="C82" s="1">
        <v>45931</v>
      </c>
      <c r="D82" s="1">
        <v>45961</v>
      </c>
      <c r="E82" t="s">
        <v>286</v>
      </c>
      <c r="F82">
        <v>441</v>
      </c>
      <c r="G82">
        <v>1111.1000000000001</v>
      </c>
    </row>
    <row r="83" spans="1:7" x14ac:dyDescent="0.3">
      <c r="A83" t="s">
        <v>21</v>
      </c>
      <c r="B83" t="s">
        <v>0</v>
      </c>
      <c r="C83" s="1">
        <v>45717</v>
      </c>
      <c r="D83" s="1">
        <v>45731</v>
      </c>
      <c r="E83" t="s">
        <v>240</v>
      </c>
      <c r="F83">
        <v>296</v>
      </c>
      <c r="G83">
        <v>296</v>
      </c>
    </row>
    <row r="84" spans="1:7" x14ac:dyDescent="0.3">
      <c r="A84" t="s">
        <v>21</v>
      </c>
      <c r="B84" t="s">
        <v>12</v>
      </c>
      <c r="C84" s="1">
        <v>45931</v>
      </c>
      <c r="D84" s="1">
        <v>45945</v>
      </c>
      <c r="E84" t="s">
        <v>245</v>
      </c>
      <c r="F84">
        <v>246.9</v>
      </c>
      <c r="G84">
        <v>246.89999999999998</v>
      </c>
    </row>
    <row r="85" spans="1:7" x14ac:dyDescent="0.3">
      <c r="A85" t="s">
        <v>21</v>
      </c>
      <c r="B85" t="s">
        <v>10</v>
      </c>
      <c r="C85" s="1">
        <v>45992</v>
      </c>
      <c r="D85" s="1">
        <v>46005</v>
      </c>
      <c r="E85" t="s">
        <v>287</v>
      </c>
      <c r="F85">
        <v>521.29999999999995</v>
      </c>
      <c r="G85">
        <v>541.20000000000005</v>
      </c>
    </row>
    <row r="86" spans="1:7" x14ac:dyDescent="0.3">
      <c r="A86" t="s">
        <v>23</v>
      </c>
      <c r="B86" t="s">
        <v>24</v>
      </c>
      <c r="C86" s="1">
        <v>45663</v>
      </c>
      <c r="D86" s="1">
        <v>45669</v>
      </c>
      <c r="E86" t="s">
        <v>288</v>
      </c>
      <c r="F86">
        <v>3685.3</v>
      </c>
      <c r="G86">
        <v>2179.1000000000004</v>
      </c>
    </row>
    <row r="87" spans="1:7" x14ac:dyDescent="0.3">
      <c r="A87" t="s">
        <v>23</v>
      </c>
      <c r="B87" t="s">
        <v>18</v>
      </c>
      <c r="C87" s="1">
        <v>45761</v>
      </c>
      <c r="D87" s="1">
        <v>45765</v>
      </c>
      <c r="E87" t="s">
        <v>289</v>
      </c>
      <c r="F87">
        <v>2329.6999999999998</v>
      </c>
      <c r="G87">
        <v>3508.3999999999987</v>
      </c>
    </row>
    <row r="88" spans="1:7" x14ac:dyDescent="0.3">
      <c r="A88" t="s">
        <v>23</v>
      </c>
      <c r="B88" t="s">
        <v>18</v>
      </c>
      <c r="C88" s="1">
        <v>45762</v>
      </c>
      <c r="D88" s="1">
        <v>45767</v>
      </c>
      <c r="E88" t="s">
        <v>290</v>
      </c>
      <c r="F88">
        <v>1627.6</v>
      </c>
      <c r="G88">
        <v>3922.2999999999993</v>
      </c>
    </row>
    <row r="89" spans="1:7" x14ac:dyDescent="0.3">
      <c r="A89" t="s">
        <v>23</v>
      </c>
      <c r="B89" t="s">
        <v>13</v>
      </c>
      <c r="C89" s="1">
        <v>45831</v>
      </c>
      <c r="D89" s="1">
        <v>45838</v>
      </c>
      <c r="E89" t="s">
        <v>291</v>
      </c>
      <c r="F89">
        <v>4533</v>
      </c>
      <c r="G89">
        <v>4516.9999999999991</v>
      </c>
    </row>
    <row r="90" spans="1:7" x14ac:dyDescent="0.3">
      <c r="A90" t="s">
        <v>14</v>
      </c>
      <c r="B90" t="s">
        <v>22</v>
      </c>
      <c r="C90" s="1">
        <v>45977</v>
      </c>
      <c r="D90" s="1">
        <v>45991</v>
      </c>
      <c r="E90" t="s">
        <v>238</v>
      </c>
      <c r="F90">
        <v>534.20000000000005</v>
      </c>
      <c r="G90">
        <v>534.20000000000005</v>
      </c>
    </row>
    <row r="91" spans="1:7" x14ac:dyDescent="0.3">
      <c r="A91" t="s">
        <v>19</v>
      </c>
      <c r="B91" t="s">
        <v>15</v>
      </c>
      <c r="C91" s="1">
        <v>45778</v>
      </c>
      <c r="D91" s="1">
        <v>45792</v>
      </c>
      <c r="E91" t="s">
        <v>250</v>
      </c>
      <c r="F91">
        <v>3893.4</v>
      </c>
      <c r="G91">
        <v>3843.3999999999987</v>
      </c>
    </row>
    <row r="92" spans="1:7" x14ac:dyDescent="0.3">
      <c r="A92" t="s">
        <v>19</v>
      </c>
      <c r="B92" t="s">
        <v>13</v>
      </c>
      <c r="C92" s="1">
        <v>45809</v>
      </c>
      <c r="D92" s="1">
        <v>45823</v>
      </c>
      <c r="E92" t="s">
        <v>277</v>
      </c>
      <c r="F92">
        <v>5077.7</v>
      </c>
      <c r="G92">
        <v>4991.2999999999993</v>
      </c>
    </row>
    <row r="93" spans="1:7" x14ac:dyDescent="0.3">
      <c r="A93" t="s">
        <v>19</v>
      </c>
      <c r="B93" t="s">
        <v>10</v>
      </c>
      <c r="C93" s="1">
        <v>45992</v>
      </c>
      <c r="D93" s="1">
        <v>46006</v>
      </c>
      <c r="E93" t="s">
        <v>239</v>
      </c>
      <c r="F93">
        <v>7224.8</v>
      </c>
      <c r="G93">
        <v>7224.7999999999993</v>
      </c>
    </row>
    <row r="94" spans="1:7" x14ac:dyDescent="0.3">
      <c r="A94" t="s">
        <v>20</v>
      </c>
      <c r="B94" t="s">
        <v>22</v>
      </c>
      <c r="C94" s="1">
        <v>45962</v>
      </c>
      <c r="D94" s="1">
        <v>45976</v>
      </c>
      <c r="E94" t="s">
        <v>263</v>
      </c>
      <c r="F94">
        <v>1343.1</v>
      </c>
      <c r="G94">
        <v>1343.1000000000001</v>
      </c>
    </row>
    <row r="95" spans="1:7" x14ac:dyDescent="0.3">
      <c r="A95" t="s">
        <v>21</v>
      </c>
      <c r="B95" t="s">
        <v>15</v>
      </c>
      <c r="C95" s="1">
        <v>45793</v>
      </c>
      <c r="D95" s="1">
        <v>45808</v>
      </c>
      <c r="E95" t="s">
        <v>270</v>
      </c>
      <c r="F95">
        <v>218</v>
      </c>
      <c r="G95">
        <v>231</v>
      </c>
    </row>
    <row r="96" spans="1:7" x14ac:dyDescent="0.3">
      <c r="A96" t="s">
        <v>21</v>
      </c>
      <c r="B96" t="s">
        <v>13</v>
      </c>
      <c r="C96" s="1">
        <v>45809</v>
      </c>
      <c r="D96" s="1">
        <v>45823</v>
      </c>
      <c r="E96" t="s">
        <v>277</v>
      </c>
      <c r="F96">
        <v>188.1</v>
      </c>
      <c r="G96">
        <v>188.10000000000002</v>
      </c>
    </row>
    <row r="97" spans="1:7" x14ac:dyDescent="0.3">
      <c r="A97" t="s">
        <v>21</v>
      </c>
      <c r="B97" t="s">
        <v>9</v>
      </c>
      <c r="C97" s="1">
        <v>45916</v>
      </c>
      <c r="D97" s="1">
        <v>45930</v>
      </c>
      <c r="E97" t="s">
        <v>251</v>
      </c>
      <c r="F97">
        <v>187</v>
      </c>
      <c r="G97">
        <v>187</v>
      </c>
    </row>
    <row r="98" spans="1:7" x14ac:dyDescent="0.3">
      <c r="A98" t="s">
        <v>23</v>
      </c>
      <c r="B98" t="s">
        <v>18</v>
      </c>
      <c r="C98" s="1">
        <v>45748</v>
      </c>
      <c r="D98" s="1">
        <v>45752</v>
      </c>
      <c r="E98" t="s">
        <v>292</v>
      </c>
      <c r="F98">
        <v>3074.5</v>
      </c>
      <c r="G98">
        <v>2999.4999999999986</v>
      </c>
    </row>
    <row r="99" spans="1:7" x14ac:dyDescent="0.3">
      <c r="A99" t="s">
        <v>23</v>
      </c>
      <c r="B99" t="s">
        <v>15</v>
      </c>
      <c r="C99" s="1">
        <v>45778</v>
      </c>
      <c r="D99" s="1">
        <v>45795</v>
      </c>
      <c r="E99" t="s">
        <v>293</v>
      </c>
      <c r="F99">
        <v>10026.799999999999</v>
      </c>
      <c r="G99">
        <v>9881.2999999999993</v>
      </c>
    </row>
    <row r="100" spans="1:7" x14ac:dyDescent="0.3">
      <c r="A100" t="s">
        <v>23</v>
      </c>
      <c r="B100" t="s">
        <v>11</v>
      </c>
      <c r="C100" s="1">
        <v>45809</v>
      </c>
      <c r="D100" s="1">
        <v>45844</v>
      </c>
      <c r="E100" t="s">
        <v>294</v>
      </c>
      <c r="F100">
        <v>921.5</v>
      </c>
      <c r="G100">
        <v>20134.500000000022</v>
      </c>
    </row>
    <row r="101" spans="1:7" x14ac:dyDescent="0.3">
      <c r="A101" t="s">
        <v>23</v>
      </c>
      <c r="B101" t="s">
        <v>9</v>
      </c>
      <c r="C101" s="1">
        <v>45908</v>
      </c>
      <c r="D101" s="1">
        <v>45914</v>
      </c>
      <c r="E101" t="s">
        <v>295</v>
      </c>
      <c r="F101">
        <v>5305.9</v>
      </c>
      <c r="G101">
        <v>5331.3</v>
      </c>
    </row>
    <row r="102" spans="1:7" x14ac:dyDescent="0.3">
      <c r="A102" t="s">
        <v>14</v>
      </c>
      <c r="B102" t="s">
        <v>9</v>
      </c>
      <c r="C102" s="1">
        <v>45901</v>
      </c>
      <c r="D102" s="1">
        <v>45915</v>
      </c>
      <c r="E102" t="s">
        <v>244</v>
      </c>
      <c r="F102">
        <v>577.79999999999995</v>
      </c>
      <c r="G102">
        <v>571.9</v>
      </c>
    </row>
    <row r="103" spans="1:7" x14ac:dyDescent="0.3">
      <c r="A103" t="s">
        <v>19</v>
      </c>
      <c r="B103" t="s">
        <v>24</v>
      </c>
      <c r="C103" s="1">
        <v>45658</v>
      </c>
      <c r="D103" s="1">
        <v>45672</v>
      </c>
      <c r="E103" t="s">
        <v>265</v>
      </c>
      <c r="F103">
        <v>2718.9</v>
      </c>
      <c r="G103">
        <v>2718.8999999999992</v>
      </c>
    </row>
    <row r="104" spans="1:7" x14ac:dyDescent="0.3">
      <c r="A104" t="s">
        <v>19</v>
      </c>
      <c r="B104" t="s">
        <v>0</v>
      </c>
      <c r="C104" s="1">
        <v>45717</v>
      </c>
      <c r="D104" s="1">
        <v>45731</v>
      </c>
      <c r="E104" t="s">
        <v>240</v>
      </c>
      <c r="F104">
        <v>5931.1</v>
      </c>
      <c r="G104">
        <v>5890.2999999999975</v>
      </c>
    </row>
    <row r="105" spans="1:7" x14ac:dyDescent="0.3">
      <c r="A105" t="s">
        <v>19</v>
      </c>
      <c r="B105" t="s">
        <v>18</v>
      </c>
      <c r="C105" s="1">
        <v>45748</v>
      </c>
      <c r="D105" s="1">
        <v>45762</v>
      </c>
      <c r="E105" t="s">
        <v>271</v>
      </c>
      <c r="F105">
        <v>6555.5</v>
      </c>
      <c r="G105">
        <v>6555.4999999999973</v>
      </c>
    </row>
    <row r="106" spans="1:7" x14ac:dyDescent="0.3">
      <c r="A106" t="s">
        <v>19</v>
      </c>
      <c r="B106" t="s">
        <v>17</v>
      </c>
      <c r="C106" s="1">
        <v>45870</v>
      </c>
      <c r="D106" s="1">
        <v>45884</v>
      </c>
      <c r="E106" t="s">
        <v>254</v>
      </c>
      <c r="F106">
        <v>7800.5</v>
      </c>
      <c r="G106">
        <v>7800.4999999999973</v>
      </c>
    </row>
    <row r="107" spans="1:7" x14ac:dyDescent="0.3">
      <c r="A107" t="s">
        <v>19</v>
      </c>
      <c r="B107" t="s">
        <v>12</v>
      </c>
      <c r="C107" s="1">
        <v>45946</v>
      </c>
      <c r="D107" s="1">
        <v>45961</v>
      </c>
      <c r="E107" t="s">
        <v>257</v>
      </c>
      <c r="F107">
        <v>4939.6000000000004</v>
      </c>
      <c r="G107">
        <v>4939.5999999999985</v>
      </c>
    </row>
    <row r="108" spans="1:7" x14ac:dyDescent="0.3">
      <c r="A108" t="s">
        <v>19</v>
      </c>
      <c r="B108" t="s">
        <v>22</v>
      </c>
      <c r="C108" s="1">
        <v>45977</v>
      </c>
      <c r="D108" s="1">
        <v>45991</v>
      </c>
      <c r="E108" t="s">
        <v>238</v>
      </c>
      <c r="F108">
        <v>4312.8</v>
      </c>
      <c r="G108">
        <v>4312.7999999999993</v>
      </c>
    </row>
    <row r="109" spans="1:7" x14ac:dyDescent="0.3">
      <c r="A109" t="s">
        <v>20</v>
      </c>
      <c r="B109" t="s">
        <v>22</v>
      </c>
      <c r="C109" s="1">
        <v>45977</v>
      </c>
      <c r="D109" s="1">
        <v>45991</v>
      </c>
      <c r="E109" t="s">
        <v>238</v>
      </c>
      <c r="F109">
        <v>1700.3</v>
      </c>
      <c r="G109">
        <v>1700.3000000000002</v>
      </c>
    </row>
    <row r="110" spans="1:7" x14ac:dyDescent="0.3">
      <c r="A110" t="s">
        <v>20</v>
      </c>
      <c r="B110" t="s">
        <v>10</v>
      </c>
      <c r="C110" s="1">
        <v>45992</v>
      </c>
      <c r="D110" s="1">
        <v>46006</v>
      </c>
      <c r="E110" t="s">
        <v>239</v>
      </c>
      <c r="F110">
        <v>491</v>
      </c>
      <c r="G110">
        <v>491</v>
      </c>
    </row>
    <row r="111" spans="1:7" x14ac:dyDescent="0.3">
      <c r="A111" t="s">
        <v>21</v>
      </c>
      <c r="B111" t="s">
        <v>0</v>
      </c>
      <c r="C111" s="1">
        <v>45732</v>
      </c>
      <c r="D111" s="1">
        <v>45747</v>
      </c>
      <c r="E111" t="s">
        <v>249</v>
      </c>
      <c r="F111">
        <v>78</v>
      </c>
      <c r="G111">
        <v>78</v>
      </c>
    </row>
    <row r="112" spans="1:7" x14ac:dyDescent="0.3">
      <c r="A112" t="s">
        <v>21</v>
      </c>
      <c r="B112" t="s">
        <v>17</v>
      </c>
      <c r="C112" s="1">
        <v>45885</v>
      </c>
      <c r="D112" s="1">
        <v>45900</v>
      </c>
      <c r="E112" t="s">
        <v>235</v>
      </c>
      <c r="F112">
        <v>1028.9000000000001</v>
      </c>
      <c r="G112">
        <v>1028.9000000000001</v>
      </c>
    </row>
    <row r="113" spans="1:7" x14ac:dyDescent="0.3">
      <c r="A113" t="s">
        <v>23</v>
      </c>
      <c r="B113" t="s">
        <v>16</v>
      </c>
      <c r="C113" s="1">
        <v>45698</v>
      </c>
      <c r="D113" s="1">
        <v>45704</v>
      </c>
      <c r="E113" t="s">
        <v>296</v>
      </c>
      <c r="F113">
        <v>2468</v>
      </c>
      <c r="G113">
        <v>2441.9999999999995</v>
      </c>
    </row>
    <row r="114" spans="1:7" x14ac:dyDescent="0.3">
      <c r="A114" t="s">
        <v>23</v>
      </c>
      <c r="B114" t="s">
        <v>15</v>
      </c>
      <c r="C114" s="1">
        <v>45797</v>
      </c>
      <c r="D114" s="1">
        <v>45808</v>
      </c>
      <c r="E114" t="s">
        <v>297</v>
      </c>
      <c r="F114">
        <v>3264.5</v>
      </c>
      <c r="G114">
        <v>6683.7999999999993</v>
      </c>
    </row>
    <row r="115" spans="1:7" x14ac:dyDescent="0.3">
      <c r="A115" t="s">
        <v>23</v>
      </c>
      <c r="B115" t="s">
        <v>11</v>
      </c>
      <c r="C115" s="1">
        <v>45845</v>
      </c>
      <c r="D115" s="1">
        <v>45853</v>
      </c>
      <c r="E115" t="s">
        <v>298</v>
      </c>
      <c r="F115">
        <v>2540.8000000000002</v>
      </c>
      <c r="G115">
        <v>4889.7</v>
      </c>
    </row>
    <row r="116" spans="1:7" x14ac:dyDescent="0.3">
      <c r="A116" t="s">
        <v>23</v>
      </c>
      <c r="B116" t="s">
        <v>17</v>
      </c>
      <c r="C116" s="1">
        <v>45887</v>
      </c>
      <c r="D116" s="1">
        <v>45893</v>
      </c>
      <c r="E116" t="s">
        <v>299</v>
      </c>
      <c r="F116">
        <v>4547.3</v>
      </c>
      <c r="G116">
        <v>4547.3</v>
      </c>
    </row>
    <row r="117" spans="1:7" x14ac:dyDescent="0.3">
      <c r="A117" t="s">
        <v>1</v>
      </c>
      <c r="B117" t="s">
        <v>24</v>
      </c>
      <c r="C117" s="1">
        <v>45673</v>
      </c>
      <c r="D117" s="1">
        <v>45688</v>
      </c>
      <c r="E117" t="s">
        <v>272</v>
      </c>
      <c r="F117">
        <v>253.6</v>
      </c>
      <c r="G117">
        <v>253.6</v>
      </c>
    </row>
    <row r="118" spans="1:7" x14ac:dyDescent="0.3">
      <c r="A118" t="s">
        <v>1</v>
      </c>
      <c r="B118" t="s">
        <v>18</v>
      </c>
      <c r="C118" s="1">
        <v>45755</v>
      </c>
      <c r="D118" s="1">
        <v>45755</v>
      </c>
      <c r="E118" t="s">
        <v>300</v>
      </c>
      <c r="F118">
        <v>65</v>
      </c>
      <c r="G118">
        <v>65</v>
      </c>
    </row>
    <row r="119" spans="1:7" x14ac:dyDescent="0.3">
      <c r="A119" t="s">
        <v>1</v>
      </c>
      <c r="B119" t="s">
        <v>9</v>
      </c>
      <c r="C119" s="1">
        <v>45901</v>
      </c>
      <c r="D119" s="1">
        <v>45914</v>
      </c>
      <c r="E119" t="s">
        <v>301</v>
      </c>
      <c r="F119">
        <v>1312.3</v>
      </c>
      <c r="G119">
        <v>1312.3</v>
      </c>
    </row>
    <row r="120" spans="1:7" x14ac:dyDescent="0.3">
      <c r="A120" t="s">
        <v>1</v>
      </c>
      <c r="B120" t="s">
        <v>12</v>
      </c>
      <c r="C120" s="1">
        <v>45931</v>
      </c>
      <c r="D120" s="1">
        <v>45945</v>
      </c>
      <c r="E120" t="s">
        <v>245</v>
      </c>
      <c r="F120">
        <v>783.3</v>
      </c>
      <c r="G120">
        <v>789.19999999999993</v>
      </c>
    </row>
    <row r="121" spans="1:7" x14ac:dyDescent="0.3">
      <c r="A121" t="s">
        <v>19</v>
      </c>
      <c r="B121" t="s">
        <v>0</v>
      </c>
      <c r="C121" s="1">
        <v>45732</v>
      </c>
      <c r="D121" s="1">
        <v>45747</v>
      </c>
      <c r="E121" t="s">
        <v>249</v>
      </c>
      <c r="F121">
        <v>6110</v>
      </c>
      <c r="G121">
        <v>6022.3999999999987</v>
      </c>
    </row>
    <row r="122" spans="1:7" x14ac:dyDescent="0.3">
      <c r="A122" t="s">
        <v>19</v>
      </c>
      <c r="B122" t="s">
        <v>9</v>
      </c>
      <c r="C122" s="1">
        <v>45901</v>
      </c>
      <c r="D122" s="1">
        <v>45915</v>
      </c>
      <c r="E122" t="s">
        <v>244</v>
      </c>
      <c r="F122">
        <v>6415.9</v>
      </c>
      <c r="G122">
        <v>6415.8999999999987</v>
      </c>
    </row>
    <row r="123" spans="1:7" x14ac:dyDescent="0.3">
      <c r="A123" t="s">
        <v>20</v>
      </c>
      <c r="B123" t="s">
        <v>9</v>
      </c>
      <c r="C123" s="1">
        <v>45916</v>
      </c>
      <c r="D123" s="1">
        <v>45930</v>
      </c>
      <c r="E123" t="s">
        <v>251</v>
      </c>
      <c r="F123">
        <v>1073.5</v>
      </c>
      <c r="G123">
        <v>1073.5</v>
      </c>
    </row>
    <row r="124" spans="1:7" x14ac:dyDescent="0.3">
      <c r="A124" t="s">
        <v>20</v>
      </c>
      <c r="B124" t="s">
        <v>10</v>
      </c>
      <c r="C124" s="1">
        <v>46007</v>
      </c>
      <c r="D124" s="1">
        <v>46022</v>
      </c>
      <c r="E124" t="s">
        <v>236</v>
      </c>
      <c r="F124">
        <v>91</v>
      </c>
      <c r="G124">
        <v>91</v>
      </c>
    </row>
    <row r="125" spans="1:7" x14ac:dyDescent="0.3">
      <c r="A125" t="s">
        <v>23</v>
      </c>
      <c r="B125" t="s">
        <v>16</v>
      </c>
      <c r="C125" s="1">
        <v>45705</v>
      </c>
      <c r="D125" s="1">
        <v>45716</v>
      </c>
      <c r="E125" t="s">
        <v>302</v>
      </c>
      <c r="F125">
        <v>5789.5</v>
      </c>
      <c r="G125">
        <v>5789.4999999999982</v>
      </c>
    </row>
    <row r="126" spans="1:7" x14ac:dyDescent="0.3">
      <c r="A126" t="s">
        <v>23</v>
      </c>
      <c r="B126" t="s">
        <v>0</v>
      </c>
      <c r="C126" s="1">
        <v>45740</v>
      </c>
      <c r="D126" s="1">
        <v>45745</v>
      </c>
      <c r="E126" t="s">
        <v>303</v>
      </c>
      <c r="F126">
        <v>1975.8</v>
      </c>
      <c r="G126">
        <v>3287.1999999999994</v>
      </c>
    </row>
    <row r="127" spans="1:7" x14ac:dyDescent="0.3">
      <c r="A127" t="s">
        <v>23</v>
      </c>
      <c r="B127" t="s">
        <v>13</v>
      </c>
      <c r="C127" s="1">
        <v>45824</v>
      </c>
      <c r="D127" s="1">
        <v>45830</v>
      </c>
      <c r="E127" t="s">
        <v>304</v>
      </c>
      <c r="F127">
        <v>1458.9</v>
      </c>
      <c r="G127">
        <v>3837.8999999999992</v>
      </c>
    </row>
    <row r="128" spans="1:7" x14ac:dyDescent="0.3">
      <c r="A128" t="s">
        <v>1</v>
      </c>
      <c r="B128" t="s">
        <v>18</v>
      </c>
      <c r="C128" s="1">
        <v>45748</v>
      </c>
      <c r="D128" s="1">
        <v>45757</v>
      </c>
      <c r="E128" t="s">
        <v>305</v>
      </c>
      <c r="F128">
        <v>808.3</v>
      </c>
      <c r="G128">
        <v>777.30000000000007</v>
      </c>
    </row>
    <row r="129" spans="1:7" x14ac:dyDescent="0.3">
      <c r="A129" t="s">
        <v>1</v>
      </c>
      <c r="B129" t="s">
        <v>15</v>
      </c>
      <c r="C129" s="1">
        <v>45793</v>
      </c>
      <c r="D129" s="1">
        <v>45796</v>
      </c>
      <c r="E129" t="s">
        <v>306</v>
      </c>
      <c r="F129">
        <v>314.60000000000002</v>
      </c>
      <c r="G129">
        <v>314.60000000000002</v>
      </c>
    </row>
    <row r="130" spans="1:7" x14ac:dyDescent="0.3">
      <c r="A130" t="s">
        <v>1</v>
      </c>
      <c r="B130" t="s">
        <v>11</v>
      </c>
      <c r="C130" s="1">
        <v>45840</v>
      </c>
      <c r="D130" s="1">
        <v>45853</v>
      </c>
      <c r="E130" t="s">
        <v>307</v>
      </c>
      <c r="F130">
        <v>3387.9</v>
      </c>
      <c r="G130">
        <v>2887.8000000000015</v>
      </c>
    </row>
    <row r="131" spans="1:7" x14ac:dyDescent="0.3">
      <c r="A131" t="s">
        <v>1</v>
      </c>
      <c r="B131" t="s">
        <v>12</v>
      </c>
      <c r="C131" s="1">
        <v>45946</v>
      </c>
      <c r="D131" s="1">
        <v>45961</v>
      </c>
      <c r="E131" t="s">
        <v>257</v>
      </c>
      <c r="F131">
        <v>294.10000000000002</v>
      </c>
      <c r="G131">
        <v>437.3</v>
      </c>
    </row>
    <row r="132" spans="1:7" x14ac:dyDescent="0.3">
      <c r="A132" t="s">
        <v>1</v>
      </c>
      <c r="B132" t="s">
        <v>10</v>
      </c>
      <c r="C132" s="1">
        <v>46007</v>
      </c>
      <c r="D132" s="1">
        <v>46022</v>
      </c>
      <c r="E132" t="s">
        <v>236</v>
      </c>
      <c r="F132">
        <v>443</v>
      </c>
      <c r="G132">
        <v>443</v>
      </c>
    </row>
    <row r="133" spans="1:7" x14ac:dyDescent="0.3">
      <c r="A133" t="s">
        <v>19</v>
      </c>
      <c r="B133" t="s">
        <v>11</v>
      </c>
      <c r="C133" s="1">
        <v>45839</v>
      </c>
      <c r="D133" s="1">
        <v>45853</v>
      </c>
      <c r="E133" t="s">
        <v>267</v>
      </c>
      <c r="F133">
        <v>8019.7</v>
      </c>
      <c r="G133">
        <v>7872.7</v>
      </c>
    </row>
    <row r="134" spans="1:7" x14ac:dyDescent="0.3">
      <c r="A134" t="s">
        <v>19</v>
      </c>
      <c r="B134" t="s">
        <v>22</v>
      </c>
      <c r="C134" s="1">
        <v>45962</v>
      </c>
      <c r="D134" s="1">
        <v>45976</v>
      </c>
      <c r="E134" t="s">
        <v>263</v>
      </c>
      <c r="F134">
        <v>7092.4</v>
      </c>
      <c r="G134">
        <v>7092.3999999999987</v>
      </c>
    </row>
    <row r="135" spans="1:7" x14ac:dyDescent="0.3">
      <c r="A135" t="s">
        <v>21</v>
      </c>
      <c r="B135" t="s">
        <v>24</v>
      </c>
      <c r="C135" s="1">
        <v>45658</v>
      </c>
      <c r="D135" s="1">
        <v>45672</v>
      </c>
      <c r="E135" t="s">
        <v>265</v>
      </c>
      <c r="F135">
        <v>126</v>
      </c>
      <c r="G135">
        <v>126</v>
      </c>
    </row>
    <row r="136" spans="1:7" x14ac:dyDescent="0.3">
      <c r="A136" t="s">
        <v>21</v>
      </c>
      <c r="B136" t="s">
        <v>18</v>
      </c>
      <c r="C136" s="1">
        <v>45763</v>
      </c>
      <c r="D136" s="1">
        <v>45777</v>
      </c>
      <c r="E136" t="s">
        <v>256</v>
      </c>
      <c r="F136">
        <v>24</v>
      </c>
      <c r="G136">
        <v>24</v>
      </c>
    </row>
    <row r="137" spans="1:7" x14ac:dyDescent="0.3">
      <c r="A137" t="s">
        <v>21</v>
      </c>
      <c r="B137" t="s">
        <v>13</v>
      </c>
      <c r="C137" s="1">
        <v>45824</v>
      </c>
      <c r="D137" s="1">
        <v>45838</v>
      </c>
      <c r="E137" t="s">
        <v>241</v>
      </c>
      <c r="F137">
        <v>361</v>
      </c>
      <c r="G137">
        <v>361</v>
      </c>
    </row>
    <row r="138" spans="1:7" x14ac:dyDescent="0.3">
      <c r="A138" t="s">
        <v>23</v>
      </c>
      <c r="B138" t="s">
        <v>11</v>
      </c>
      <c r="C138" s="1">
        <v>45855</v>
      </c>
      <c r="D138" s="1">
        <v>45857</v>
      </c>
      <c r="E138" t="s">
        <v>308</v>
      </c>
      <c r="F138">
        <v>3271</v>
      </c>
      <c r="G138">
        <v>4548.3999999999987</v>
      </c>
    </row>
    <row r="139" spans="1:7" x14ac:dyDescent="0.3">
      <c r="A139" t="s">
        <v>23</v>
      </c>
      <c r="B139" t="s">
        <v>17</v>
      </c>
      <c r="C139" s="1">
        <v>45870</v>
      </c>
      <c r="D139" s="1">
        <v>45879</v>
      </c>
      <c r="E139" t="s">
        <v>309</v>
      </c>
      <c r="F139">
        <v>7021.4</v>
      </c>
      <c r="G139">
        <v>7021.3999999999978</v>
      </c>
    </row>
    <row r="140" spans="1:7" x14ac:dyDescent="0.3">
      <c r="A140" t="s">
        <v>23</v>
      </c>
      <c r="B140" t="s">
        <v>17</v>
      </c>
      <c r="C140" s="1">
        <v>45880</v>
      </c>
      <c r="D140" s="1">
        <v>45886</v>
      </c>
      <c r="E140" t="s">
        <v>310</v>
      </c>
      <c r="F140">
        <v>4666.8999999999996</v>
      </c>
      <c r="G140">
        <v>4666.8999999999987</v>
      </c>
    </row>
    <row r="141" spans="1:7" x14ac:dyDescent="0.3">
      <c r="A141" t="s">
        <v>23</v>
      </c>
      <c r="B141" t="s">
        <v>17</v>
      </c>
      <c r="C141" s="1">
        <v>45894</v>
      </c>
      <c r="D141" s="1">
        <v>45900</v>
      </c>
      <c r="E141" t="s">
        <v>311</v>
      </c>
      <c r="F141">
        <v>5384.1</v>
      </c>
      <c r="G141">
        <v>5384.0999999999995</v>
      </c>
    </row>
    <row r="142" spans="1:7" x14ac:dyDescent="0.3">
      <c r="A142" t="s">
        <v>23</v>
      </c>
      <c r="B142" t="s">
        <v>9</v>
      </c>
      <c r="C142" s="1">
        <v>45915</v>
      </c>
      <c r="D142" s="1">
        <v>45921</v>
      </c>
      <c r="E142" t="s">
        <v>312</v>
      </c>
      <c r="F142">
        <v>6125.3</v>
      </c>
      <c r="G142">
        <v>6125.2999999999984</v>
      </c>
    </row>
    <row r="143" spans="1:7" x14ac:dyDescent="0.3">
      <c r="A143" t="s">
        <v>23</v>
      </c>
      <c r="B143" t="s">
        <v>12</v>
      </c>
      <c r="C143" s="1">
        <v>45931</v>
      </c>
      <c r="D143" s="1">
        <v>45942</v>
      </c>
      <c r="E143" t="s">
        <v>313</v>
      </c>
      <c r="F143">
        <v>11253.8</v>
      </c>
      <c r="G143">
        <v>11324.599999999997</v>
      </c>
    </row>
    <row r="144" spans="1:7" x14ac:dyDescent="0.3">
      <c r="A144" t="s">
        <v>23</v>
      </c>
      <c r="B144" t="s">
        <v>12</v>
      </c>
      <c r="C144" s="1">
        <v>45957</v>
      </c>
      <c r="D144" s="1">
        <v>45961</v>
      </c>
      <c r="E144" t="s">
        <v>314</v>
      </c>
      <c r="F144">
        <v>6972.4</v>
      </c>
      <c r="G144">
        <v>6972.3999999999978</v>
      </c>
    </row>
    <row r="145" spans="1:7" x14ac:dyDescent="0.3">
      <c r="A145" t="s">
        <v>23</v>
      </c>
      <c r="B145" t="s">
        <v>22</v>
      </c>
      <c r="C145" s="1">
        <v>45978</v>
      </c>
      <c r="D145" s="1">
        <v>45984</v>
      </c>
      <c r="E145" t="s">
        <v>315</v>
      </c>
      <c r="F145">
        <v>3687.7</v>
      </c>
      <c r="G145">
        <v>6753.0999999999985</v>
      </c>
    </row>
    <row r="146" spans="1:7" x14ac:dyDescent="0.3">
      <c r="A146" t="s">
        <v>23</v>
      </c>
      <c r="B146" t="s">
        <v>12</v>
      </c>
      <c r="C146" s="1">
        <v>45943</v>
      </c>
      <c r="D146" s="1">
        <v>45949</v>
      </c>
      <c r="E146" t="s">
        <v>316</v>
      </c>
      <c r="F146">
        <v>6021.3</v>
      </c>
      <c r="G146">
        <v>6021.2999999999965</v>
      </c>
    </row>
    <row r="147" spans="1:7" x14ac:dyDescent="0.3">
      <c r="A147" t="s">
        <v>23</v>
      </c>
      <c r="B147" t="s">
        <v>10</v>
      </c>
      <c r="C147" s="1">
        <v>46020</v>
      </c>
      <c r="D147" s="1">
        <v>46022</v>
      </c>
      <c r="E147" t="s">
        <v>317</v>
      </c>
      <c r="F147">
        <v>2390.9</v>
      </c>
      <c r="G147">
        <v>2390.900000000001</v>
      </c>
    </row>
    <row r="148" spans="1:7" x14ac:dyDescent="0.3">
      <c r="A148" t="s">
        <v>23</v>
      </c>
      <c r="B148" t="s">
        <v>22</v>
      </c>
      <c r="C148" s="1">
        <v>45985</v>
      </c>
      <c r="D148" s="1">
        <v>45991</v>
      </c>
      <c r="E148" t="s">
        <v>318</v>
      </c>
      <c r="F148">
        <v>5579.1</v>
      </c>
      <c r="G148">
        <v>5579.0999999999985</v>
      </c>
    </row>
    <row r="149" spans="1:7" x14ac:dyDescent="0.3">
      <c r="A149" t="s">
        <v>25</v>
      </c>
      <c r="B149" t="s">
        <v>15</v>
      </c>
      <c r="C149" s="1">
        <v>45766</v>
      </c>
      <c r="D149" s="1">
        <v>45795</v>
      </c>
      <c r="E149" t="s">
        <v>319</v>
      </c>
      <c r="F149">
        <v>-19.5</v>
      </c>
      <c r="G149">
        <v>80377.599999999875</v>
      </c>
    </row>
    <row r="150" spans="1:7" x14ac:dyDescent="0.3">
      <c r="A150" t="s">
        <v>25</v>
      </c>
      <c r="B150" t="s">
        <v>13</v>
      </c>
      <c r="C150" s="1">
        <v>45796</v>
      </c>
      <c r="D150" s="1">
        <v>45826</v>
      </c>
      <c r="E150" t="s">
        <v>320</v>
      </c>
      <c r="F150">
        <v>95921.4</v>
      </c>
      <c r="G150">
        <v>95612.399999999849</v>
      </c>
    </row>
    <row r="151" spans="1:7" x14ac:dyDescent="0.3">
      <c r="A151" t="s">
        <v>25</v>
      </c>
      <c r="B151" t="s">
        <v>16</v>
      </c>
      <c r="C151" s="1">
        <v>45676</v>
      </c>
      <c r="D151" s="1">
        <v>45706</v>
      </c>
      <c r="E151" t="s">
        <v>321</v>
      </c>
      <c r="F151">
        <v>67736.5</v>
      </c>
      <c r="G151">
        <v>67804.499999999942</v>
      </c>
    </row>
    <row r="152" spans="1:7" x14ac:dyDescent="0.3">
      <c r="A152" t="s">
        <v>25</v>
      </c>
      <c r="B152" t="s">
        <v>22</v>
      </c>
      <c r="C152" s="1">
        <v>45949</v>
      </c>
      <c r="D152" s="1">
        <v>45979</v>
      </c>
      <c r="E152" t="s">
        <v>322</v>
      </c>
      <c r="F152">
        <v>102063.80000000002</v>
      </c>
      <c r="G152">
        <v>101296.0999999999</v>
      </c>
    </row>
    <row r="153" spans="1:7" x14ac:dyDescent="0.3">
      <c r="A153" t="s">
        <v>27</v>
      </c>
      <c r="B153" t="s">
        <v>22</v>
      </c>
      <c r="C153" s="1">
        <v>45977</v>
      </c>
      <c r="D153" s="1">
        <v>45991</v>
      </c>
      <c r="E153" t="s">
        <v>238</v>
      </c>
      <c r="F153">
        <v>6022</v>
      </c>
      <c r="G153">
        <v>6021.9999999999973</v>
      </c>
    </row>
    <row r="154" spans="1:7" x14ac:dyDescent="0.3">
      <c r="A154" t="s">
        <v>27</v>
      </c>
      <c r="B154" t="s">
        <v>24</v>
      </c>
      <c r="C154" s="1">
        <v>45658</v>
      </c>
      <c r="D154" s="1">
        <v>45688</v>
      </c>
      <c r="E154" t="s">
        <v>323</v>
      </c>
      <c r="F154">
        <v>7746.8</v>
      </c>
      <c r="G154">
        <v>7746.7999999999965</v>
      </c>
    </row>
    <row r="155" spans="1:7" x14ac:dyDescent="0.3">
      <c r="A155" t="s">
        <v>26</v>
      </c>
      <c r="B155" t="s">
        <v>15</v>
      </c>
      <c r="C155" s="1">
        <v>45793</v>
      </c>
      <c r="D155" s="1">
        <v>45808</v>
      </c>
      <c r="E155" t="s">
        <v>270</v>
      </c>
      <c r="F155">
        <v>4905.2</v>
      </c>
      <c r="G155">
        <v>4960.0999999999976</v>
      </c>
    </row>
    <row r="156" spans="1:7" x14ac:dyDescent="0.3">
      <c r="A156" t="s">
        <v>27</v>
      </c>
      <c r="B156" t="s">
        <v>0</v>
      </c>
      <c r="C156" s="1">
        <v>45717</v>
      </c>
      <c r="D156" s="1">
        <v>45747</v>
      </c>
      <c r="E156" t="s">
        <v>324</v>
      </c>
      <c r="F156">
        <v>10052.700000000001</v>
      </c>
      <c r="G156">
        <v>10052.700000000001</v>
      </c>
    </row>
    <row r="157" spans="1:7" x14ac:dyDescent="0.3">
      <c r="A157" t="s">
        <v>26</v>
      </c>
      <c r="B157" t="s">
        <v>11</v>
      </c>
      <c r="C157" s="1">
        <v>45839</v>
      </c>
      <c r="D157" s="1">
        <v>45848</v>
      </c>
      <c r="E157" t="s">
        <v>325</v>
      </c>
      <c r="F157">
        <v>2747.45</v>
      </c>
      <c r="G157">
        <v>2781.8999999999996</v>
      </c>
    </row>
    <row r="158" spans="1:7" x14ac:dyDescent="0.3">
      <c r="A158" t="s">
        <v>27</v>
      </c>
      <c r="B158" t="s">
        <v>15</v>
      </c>
      <c r="C158" s="1">
        <v>45793</v>
      </c>
      <c r="D158" s="1">
        <v>45808</v>
      </c>
      <c r="E158" t="s">
        <v>270</v>
      </c>
      <c r="F158">
        <v>4060</v>
      </c>
      <c r="G158">
        <v>4059.9999999999982</v>
      </c>
    </row>
    <row r="159" spans="1:7" x14ac:dyDescent="0.3">
      <c r="A159" t="s">
        <v>26</v>
      </c>
      <c r="B159" t="s">
        <v>17</v>
      </c>
      <c r="C159" s="1">
        <v>45870</v>
      </c>
      <c r="D159" s="1">
        <v>45884</v>
      </c>
      <c r="E159" t="s">
        <v>254</v>
      </c>
      <c r="F159">
        <v>2579.3000000000002</v>
      </c>
      <c r="G159">
        <v>2588.8000000000002</v>
      </c>
    </row>
    <row r="160" spans="1:7" x14ac:dyDescent="0.3">
      <c r="A160" t="s">
        <v>27</v>
      </c>
      <c r="B160" t="s">
        <v>13</v>
      </c>
      <c r="C160" s="1">
        <v>45809</v>
      </c>
      <c r="D160" s="1">
        <v>45823</v>
      </c>
      <c r="E160" t="s">
        <v>277</v>
      </c>
      <c r="F160">
        <v>3695.8</v>
      </c>
      <c r="G160">
        <v>3695.7999999999997</v>
      </c>
    </row>
    <row r="161" spans="1:7" x14ac:dyDescent="0.3">
      <c r="A161" t="s">
        <v>27</v>
      </c>
      <c r="B161" t="s">
        <v>17</v>
      </c>
      <c r="C161" s="1">
        <v>45870</v>
      </c>
      <c r="D161" s="1">
        <v>45884</v>
      </c>
      <c r="E161" t="s">
        <v>254</v>
      </c>
      <c r="F161">
        <v>2874.1</v>
      </c>
      <c r="G161">
        <v>2874.1000000000004</v>
      </c>
    </row>
    <row r="162" spans="1:7" x14ac:dyDescent="0.3">
      <c r="A162" t="s">
        <v>27</v>
      </c>
      <c r="B162" t="s">
        <v>9</v>
      </c>
      <c r="C162" s="1">
        <v>45916</v>
      </c>
      <c r="D162" s="1">
        <v>45930</v>
      </c>
      <c r="E162" t="s">
        <v>251</v>
      </c>
      <c r="F162">
        <v>4945.7</v>
      </c>
      <c r="G162">
        <v>4870.6999999999989</v>
      </c>
    </row>
    <row r="163" spans="1:7" x14ac:dyDescent="0.3">
      <c r="A163" t="s">
        <v>26</v>
      </c>
      <c r="B163" t="s">
        <v>16</v>
      </c>
      <c r="C163" s="1">
        <v>45704</v>
      </c>
      <c r="D163" s="1">
        <v>45716</v>
      </c>
      <c r="E163" t="s">
        <v>255</v>
      </c>
      <c r="F163">
        <v>4221.18</v>
      </c>
      <c r="G163">
        <v>4259.1999999999989</v>
      </c>
    </row>
    <row r="164" spans="1:7" x14ac:dyDescent="0.3">
      <c r="A164" t="s">
        <v>25</v>
      </c>
      <c r="B164" t="s">
        <v>24</v>
      </c>
      <c r="C164" s="1">
        <v>45642</v>
      </c>
      <c r="D164" s="1">
        <v>45675</v>
      </c>
      <c r="E164" t="s">
        <v>326</v>
      </c>
      <c r="F164">
        <v>61241.75</v>
      </c>
      <c r="G164">
        <v>28531.800000000028</v>
      </c>
    </row>
    <row r="165" spans="1:7" x14ac:dyDescent="0.3">
      <c r="A165" t="s">
        <v>26</v>
      </c>
      <c r="B165" t="s">
        <v>10</v>
      </c>
      <c r="C165" s="1">
        <v>45992</v>
      </c>
      <c r="D165" s="1">
        <v>46006</v>
      </c>
      <c r="E165" t="s">
        <v>239</v>
      </c>
      <c r="F165">
        <v>3811.74</v>
      </c>
      <c r="G165">
        <v>3835.4999999999986</v>
      </c>
    </row>
    <row r="166" spans="1:7" x14ac:dyDescent="0.3">
      <c r="A166" t="s">
        <v>25</v>
      </c>
      <c r="B166" t="s">
        <v>12</v>
      </c>
      <c r="C166" s="1">
        <v>45919</v>
      </c>
      <c r="D166" s="1">
        <v>45948</v>
      </c>
      <c r="E166" t="s">
        <v>327</v>
      </c>
      <c r="F166">
        <v>79390.099999999977</v>
      </c>
      <c r="G166">
        <v>79368.799999999828</v>
      </c>
    </row>
    <row r="167" spans="1:7" x14ac:dyDescent="0.3">
      <c r="A167" t="s">
        <v>28</v>
      </c>
      <c r="B167" t="s">
        <v>17</v>
      </c>
      <c r="C167" s="1">
        <v>45870</v>
      </c>
      <c r="D167" s="1">
        <v>45900</v>
      </c>
      <c r="E167" t="s">
        <v>328</v>
      </c>
      <c r="F167">
        <v>199.8</v>
      </c>
      <c r="G167">
        <v>199.79999999999998</v>
      </c>
    </row>
    <row r="168" spans="1:7" x14ac:dyDescent="0.3">
      <c r="A168" t="s">
        <v>25</v>
      </c>
      <c r="B168" t="s">
        <v>15</v>
      </c>
      <c r="C168" s="1">
        <v>45766</v>
      </c>
      <c r="D168" s="1">
        <v>45795</v>
      </c>
      <c r="E168" t="s">
        <v>319</v>
      </c>
      <c r="F168">
        <v>81261.620000000024</v>
      </c>
      <c r="G168">
        <v>80377.599999999686</v>
      </c>
    </row>
    <row r="169" spans="1:7" x14ac:dyDescent="0.3">
      <c r="A169" t="s">
        <v>27</v>
      </c>
      <c r="B169" t="s">
        <v>17</v>
      </c>
      <c r="C169" s="1">
        <v>45885</v>
      </c>
      <c r="D169" s="1">
        <v>45900</v>
      </c>
      <c r="E169" t="s">
        <v>235</v>
      </c>
      <c r="F169">
        <v>2763</v>
      </c>
      <c r="G169">
        <v>2763</v>
      </c>
    </row>
    <row r="170" spans="1:7" x14ac:dyDescent="0.3">
      <c r="A170" t="s">
        <v>26</v>
      </c>
      <c r="B170" t="s">
        <v>24</v>
      </c>
      <c r="C170" s="1">
        <v>45658</v>
      </c>
      <c r="D170" s="1">
        <v>45672</v>
      </c>
      <c r="E170" t="s">
        <v>265</v>
      </c>
      <c r="F170">
        <v>3961.01</v>
      </c>
      <c r="G170">
        <v>4001.3999999999992</v>
      </c>
    </row>
    <row r="171" spans="1:7" x14ac:dyDescent="0.3">
      <c r="A171" t="s">
        <v>26</v>
      </c>
      <c r="B171" t="s">
        <v>12</v>
      </c>
      <c r="C171" s="1">
        <v>45946</v>
      </c>
      <c r="D171" s="1">
        <v>45961</v>
      </c>
      <c r="E171" t="s">
        <v>257</v>
      </c>
      <c r="F171">
        <v>4303.43</v>
      </c>
      <c r="G171">
        <v>4354.1999999999989</v>
      </c>
    </row>
    <row r="172" spans="1:7" x14ac:dyDescent="0.3">
      <c r="A172" t="s">
        <v>28</v>
      </c>
      <c r="B172" t="s">
        <v>0</v>
      </c>
      <c r="C172" s="1">
        <v>45717</v>
      </c>
      <c r="D172" s="1">
        <v>45747</v>
      </c>
      <c r="E172" t="s">
        <v>324</v>
      </c>
      <c r="F172">
        <v>533.79999999999995</v>
      </c>
      <c r="G172">
        <v>533.80000000000007</v>
      </c>
    </row>
    <row r="173" spans="1:7" x14ac:dyDescent="0.3">
      <c r="A173" t="s">
        <v>28</v>
      </c>
      <c r="B173" t="s">
        <v>18</v>
      </c>
      <c r="C173" s="1">
        <v>45748</v>
      </c>
      <c r="D173" s="1">
        <v>45777</v>
      </c>
      <c r="E173" t="s">
        <v>329</v>
      </c>
      <c r="F173">
        <v>425.7</v>
      </c>
      <c r="G173">
        <v>425.70000000000005</v>
      </c>
    </row>
    <row r="174" spans="1:7" x14ac:dyDescent="0.3">
      <c r="A174" t="s">
        <v>29</v>
      </c>
      <c r="B174" t="s">
        <v>13</v>
      </c>
      <c r="C174" s="1">
        <v>45824</v>
      </c>
      <c r="D174" s="1">
        <v>45838</v>
      </c>
      <c r="E174" t="s">
        <v>241</v>
      </c>
      <c r="F174">
        <v>3506.1</v>
      </c>
      <c r="G174">
        <v>3506.0999999999985</v>
      </c>
    </row>
    <row r="175" spans="1:7" x14ac:dyDescent="0.3">
      <c r="A175" t="s">
        <v>29</v>
      </c>
      <c r="B175" t="s">
        <v>22</v>
      </c>
      <c r="C175" s="1">
        <v>45962</v>
      </c>
      <c r="D175" s="1">
        <v>45976</v>
      </c>
      <c r="E175" t="s">
        <v>263</v>
      </c>
      <c r="F175">
        <v>3803.7</v>
      </c>
      <c r="G175">
        <v>3803.6999999999985</v>
      </c>
    </row>
    <row r="176" spans="1:7" x14ac:dyDescent="0.3">
      <c r="A176" t="s">
        <v>30</v>
      </c>
      <c r="B176" t="s">
        <v>18</v>
      </c>
      <c r="C176" s="1">
        <v>45754</v>
      </c>
      <c r="D176" s="1">
        <v>45777</v>
      </c>
      <c r="E176" t="s">
        <v>330</v>
      </c>
      <c r="F176">
        <v>280.60000000000002</v>
      </c>
      <c r="G176">
        <v>280.60000000000002</v>
      </c>
    </row>
    <row r="177" spans="1:7" x14ac:dyDescent="0.3">
      <c r="A177" t="s">
        <v>31</v>
      </c>
      <c r="B177" t="s">
        <v>12</v>
      </c>
      <c r="C177" s="1">
        <v>45946</v>
      </c>
      <c r="D177" s="1">
        <v>45961</v>
      </c>
      <c r="E177" t="s">
        <v>257</v>
      </c>
      <c r="F177">
        <v>2260.4</v>
      </c>
      <c r="G177">
        <v>2260.3999999999996</v>
      </c>
    </row>
    <row r="178" spans="1:7" x14ac:dyDescent="0.3">
      <c r="A178" t="s">
        <v>32</v>
      </c>
      <c r="B178" t="s">
        <v>13</v>
      </c>
      <c r="C178" s="1">
        <v>45820</v>
      </c>
      <c r="D178" s="1">
        <v>45838</v>
      </c>
      <c r="E178" t="s">
        <v>331</v>
      </c>
      <c r="F178">
        <v>12454.8</v>
      </c>
      <c r="G178">
        <v>12344.500000000004</v>
      </c>
    </row>
    <row r="179" spans="1:7" x14ac:dyDescent="0.3">
      <c r="A179" t="s">
        <v>32</v>
      </c>
      <c r="B179" t="s">
        <v>17</v>
      </c>
      <c r="C179" s="1">
        <v>45870</v>
      </c>
      <c r="D179" s="1">
        <v>45884</v>
      </c>
      <c r="E179" t="s">
        <v>254</v>
      </c>
      <c r="F179">
        <v>8764.1</v>
      </c>
      <c r="G179">
        <v>8764.0999999999985</v>
      </c>
    </row>
    <row r="180" spans="1:7" x14ac:dyDescent="0.3">
      <c r="A180" t="s">
        <v>32</v>
      </c>
      <c r="B180" t="s">
        <v>12</v>
      </c>
      <c r="C180" s="1">
        <v>45931</v>
      </c>
      <c r="D180" s="1">
        <v>45945</v>
      </c>
      <c r="E180" t="s">
        <v>245</v>
      </c>
      <c r="F180">
        <v>9568.6</v>
      </c>
      <c r="G180">
        <v>10142.000000000004</v>
      </c>
    </row>
    <row r="181" spans="1:7" x14ac:dyDescent="0.3">
      <c r="A181" t="s">
        <v>33</v>
      </c>
      <c r="B181" t="s">
        <v>0</v>
      </c>
      <c r="C181" s="1">
        <v>45717</v>
      </c>
      <c r="D181" s="1">
        <v>45731</v>
      </c>
      <c r="E181" t="s">
        <v>240</v>
      </c>
      <c r="F181">
        <v>285.89999999999998</v>
      </c>
      <c r="G181">
        <v>285.89999999999998</v>
      </c>
    </row>
    <row r="182" spans="1:7" x14ac:dyDescent="0.3">
      <c r="A182" t="s">
        <v>33</v>
      </c>
      <c r="B182" t="s">
        <v>10</v>
      </c>
      <c r="C182" s="1">
        <v>45992</v>
      </c>
      <c r="D182" s="1">
        <v>46006</v>
      </c>
      <c r="E182" t="s">
        <v>239</v>
      </c>
      <c r="F182">
        <v>1017.3</v>
      </c>
      <c r="G182">
        <v>1017.3</v>
      </c>
    </row>
    <row r="183" spans="1:7" x14ac:dyDescent="0.3">
      <c r="A183" t="s">
        <v>25</v>
      </c>
      <c r="B183" t="s">
        <v>10</v>
      </c>
      <c r="C183" s="1">
        <v>45980</v>
      </c>
      <c r="D183" s="1">
        <v>46006</v>
      </c>
      <c r="E183" t="s">
        <v>332</v>
      </c>
      <c r="F183">
        <v>65860.399999999994</v>
      </c>
      <c r="G183">
        <v>65239.799999999923</v>
      </c>
    </row>
    <row r="184" spans="1:7" x14ac:dyDescent="0.3">
      <c r="A184" t="s">
        <v>26</v>
      </c>
      <c r="B184" t="s">
        <v>9</v>
      </c>
      <c r="C184" s="1">
        <v>45916</v>
      </c>
      <c r="D184" s="1">
        <v>45930</v>
      </c>
      <c r="E184" t="s">
        <v>251</v>
      </c>
      <c r="F184">
        <v>3573.86</v>
      </c>
      <c r="G184">
        <v>3609.4999999999991</v>
      </c>
    </row>
    <row r="185" spans="1:7" x14ac:dyDescent="0.3">
      <c r="A185" t="s">
        <v>28</v>
      </c>
      <c r="B185" t="s">
        <v>12</v>
      </c>
      <c r="C185" s="1">
        <v>45931</v>
      </c>
      <c r="D185" s="1">
        <v>45961</v>
      </c>
      <c r="E185" t="s">
        <v>286</v>
      </c>
      <c r="F185">
        <v>426</v>
      </c>
      <c r="G185">
        <v>426</v>
      </c>
    </row>
    <row r="186" spans="1:7" x14ac:dyDescent="0.3">
      <c r="A186" t="s">
        <v>29</v>
      </c>
      <c r="B186" t="s">
        <v>17</v>
      </c>
      <c r="C186" s="1">
        <v>45885</v>
      </c>
      <c r="D186" s="1">
        <v>45900</v>
      </c>
      <c r="E186" t="s">
        <v>235</v>
      </c>
      <c r="F186">
        <v>2718.5</v>
      </c>
      <c r="G186">
        <v>2718.4999999999995</v>
      </c>
    </row>
    <row r="187" spans="1:7" x14ac:dyDescent="0.3">
      <c r="A187" t="s">
        <v>23</v>
      </c>
      <c r="B187" t="s">
        <v>10</v>
      </c>
      <c r="C187" s="1">
        <v>45992</v>
      </c>
      <c r="D187" s="1">
        <v>46012</v>
      </c>
      <c r="E187" t="s">
        <v>333</v>
      </c>
      <c r="F187">
        <v>21463.599999999999</v>
      </c>
      <c r="G187">
        <v>16141.300000000001</v>
      </c>
    </row>
    <row r="188" spans="1:7" x14ac:dyDescent="0.3">
      <c r="A188" t="s">
        <v>29</v>
      </c>
      <c r="B188" t="s">
        <v>10</v>
      </c>
      <c r="C188" s="1">
        <v>46007</v>
      </c>
      <c r="D188" s="1">
        <v>46022</v>
      </c>
      <c r="E188" t="s">
        <v>236</v>
      </c>
      <c r="F188">
        <v>3085.3</v>
      </c>
      <c r="G188">
        <v>3085.3</v>
      </c>
    </row>
    <row r="189" spans="1:7" x14ac:dyDescent="0.3">
      <c r="A189" t="s">
        <v>30</v>
      </c>
      <c r="B189" t="s">
        <v>24</v>
      </c>
      <c r="C189" s="1">
        <v>45684</v>
      </c>
      <c r="D189" s="1">
        <v>45688</v>
      </c>
      <c r="E189" t="s">
        <v>334</v>
      </c>
      <c r="F189">
        <v>170</v>
      </c>
      <c r="G189">
        <v>170</v>
      </c>
    </row>
    <row r="190" spans="1:7" x14ac:dyDescent="0.3">
      <c r="A190" t="s">
        <v>30</v>
      </c>
      <c r="B190" t="s">
        <v>0</v>
      </c>
      <c r="C190" s="1">
        <v>45717</v>
      </c>
      <c r="D190" s="1">
        <v>45725</v>
      </c>
      <c r="E190" t="s">
        <v>259</v>
      </c>
      <c r="F190">
        <v>172</v>
      </c>
      <c r="G190">
        <v>172</v>
      </c>
    </row>
    <row r="191" spans="1:7" x14ac:dyDescent="0.3">
      <c r="A191" t="s">
        <v>31</v>
      </c>
      <c r="B191" t="s">
        <v>24</v>
      </c>
      <c r="C191" s="1">
        <v>45658</v>
      </c>
      <c r="D191" s="1">
        <v>45672</v>
      </c>
      <c r="E191" t="s">
        <v>265</v>
      </c>
      <c r="F191">
        <v>202.5</v>
      </c>
      <c r="G191">
        <v>836.5</v>
      </c>
    </row>
    <row r="192" spans="1:7" x14ac:dyDescent="0.3">
      <c r="A192" t="s">
        <v>31</v>
      </c>
      <c r="B192" t="s">
        <v>17</v>
      </c>
      <c r="C192" s="1">
        <v>45870</v>
      </c>
      <c r="D192" s="1">
        <v>45884</v>
      </c>
      <c r="E192" t="s">
        <v>254</v>
      </c>
      <c r="F192">
        <v>1105.5999999999999</v>
      </c>
      <c r="G192">
        <v>1105.6000000000004</v>
      </c>
    </row>
    <row r="193" spans="1:7" x14ac:dyDescent="0.3">
      <c r="A193" t="s">
        <v>25</v>
      </c>
      <c r="B193" t="s">
        <v>9</v>
      </c>
      <c r="C193" s="1">
        <v>45888</v>
      </c>
      <c r="D193" s="1">
        <v>45918</v>
      </c>
      <c r="E193" t="s">
        <v>335</v>
      </c>
      <c r="F193">
        <v>92471.999999999985</v>
      </c>
      <c r="G193">
        <v>92478.799999999814</v>
      </c>
    </row>
    <row r="194" spans="1:7" x14ac:dyDescent="0.3">
      <c r="A194" t="s">
        <v>31</v>
      </c>
      <c r="B194" t="s">
        <v>10</v>
      </c>
      <c r="C194" s="1">
        <v>45992</v>
      </c>
      <c r="D194" s="1">
        <v>46006</v>
      </c>
      <c r="E194" t="s">
        <v>239</v>
      </c>
      <c r="F194">
        <v>3835.7999999999997</v>
      </c>
      <c r="G194">
        <v>3835.7999999999993</v>
      </c>
    </row>
    <row r="195" spans="1:7" x14ac:dyDescent="0.3">
      <c r="A195" t="s">
        <v>31</v>
      </c>
      <c r="B195" t="s">
        <v>10</v>
      </c>
      <c r="C195" s="1">
        <v>46007</v>
      </c>
      <c r="D195" s="1">
        <v>46022</v>
      </c>
      <c r="E195" t="s">
        <v>236</v>
      </c>
      <c r="F195">
        <v>1698.2</v>
      </c>
      <c r="G195">
        <v>1698.2000000000003</v>
      </c>
    </row>
    <row r="196" spans="1:7" x14ac:dyDescent="0.3">
      <c r="A196" t="s">
        <v>32</v>
      </c>
      <c r="B196" t="s">
        <v>24</v>
      </c>
      <c r="C196" s="1">
        <v>45658</v>
      </c>
      <c r="D196" s="1">
        <v>45672</v>
      </c>
      <c r="E196" t="s">
        <v>265</v>
      </c>
      <c r="F196">
        <v>3155.5000000000005</v>
      </c>
      <c r="G196">
        <v>3155.5000000000009</v>
      </c>
    </row>
    <row r="197" spans="1:7" x14ac:dyDescent="0.3">
      <c r="A197" t="s">
        <v>32</v>
      </c>
      <c r="B197" t="s">
        <v>10</v>
      </c>
      <c r="C197" s="1">
        <v>45992</v>
      </c>
      <c r="D197" s="1">
        <v>46006</v>
      </c>
      <c r="E197" t="s">
        <v>239</v>
      </c>
      <c r="F197">
        <v>12065.5</v>
      </c>
      <c r="G197">
        <v>12065.500000000005</v>
      </c>
    </row>
    <row r="198" spans="1:7" x14ac:dyDescent="0.3">
      <c r="A198" t="s">
        <v>33</v>
      </c>
      <c r="B198" t="s">
        <v>24</v>
      </c>
      <c r="C198" s="1">
        <v>45658</v>
      </c>
      <c r="D198" s="1">
        <v>45672</v>
      </c>
      <c r="E198" t="s">
        <v>265</v>
      </c>
      <c r="F198">
        <v>180</v>
      </c>
      <c r="G198">
        <v>180</v>
      </c>
    </row>
    <row r="199" spans="1:7" x14ac:dyDescent="0.3">
      <c r="A199" t="s">
        <v>33</v>
      </c>
      <c r="B199" t="s">
        <v>0</v>
      </c>
      <c r="C199" s="1">
        <v>45732</v>
      </c>
      <c r="D199" s="1">
        <v>45747</v>
      </c>
      <c r="E199" t="s">
        <v>249</v>
      </c>
      <c r="F199">
        <v>2086.5</v>
      </c>
      <c r="G199">
        <v>2086.5000000000005</v>
      </c>
    </row>
    <row r="200" spans="1:7" x14ac:dyDescent="0.3">
      <c r="A200" t="s">
        <v>35</v>
      </c>
      <c r="B200" t="s">
        <v>24</v>
      </c>
      <c r="C200" s="1">
        <v>45663</v>
      </c>
      <c r="D200" s="1">
        <v>45669</v>
      </c>
      <c r="E200" t="s">
        <v>288</v>
      </c>
      <c r="F200">
        <v>139.19999999999999</v>
      </c>
      <c r="G200">
        <v>139.19999999999999</v>
      </c>
    </row>
    <row r="201" spans="1:7" x14ac:dyDescent="0.3">
      <c r="A201" t="s">
        <v>35</v>
      </c>
      <c r="B201" t="s">
        <v>13</v>
      </c>
      <c r="C201" s="1">
        <v>45832</v>
      </c>
      <c r="D201" s="1">
        <v>45836</v>
      </c>
      <c r="E201" t="s">
        <v>336</v>
      </c>
      <c r="F201">
        <v>712.7</v>
      </c>
      <c r="G201">
        <v>712.69999999999993</v>
      </c>
    </row>
    <row r="202" spans="1:7" x14ac:dyDescent="0.3">
      <c r="A202" t="s">
        <v>35</v>
      </c>
      <c r="B202" t="s">
        <v>9</v>
      </c>
      <c r="C202" s="1">
        <v>45922</v>
      </c>
      <c r="D202" s="1">
        <v>45930</v>
      </c>
      <c r="E202" t="s">
        <v>262</v>
      </c>
      <c r="F202">
        <v>1367.5</v>
      </c>
      <c r="G202">
        <v>1367.5</v>
      </c>
    </row>
    <row r="203" spans="1:7" x14ac:dyDescent="0.3">
      <c r="A203" t="s">
        <v>27</v>
      </c>
      <c r="B203" t="s">
        <v>12</v>
      </c>
      <c r="C203" s="1">
        <v>45946</v>
      </c>
      <c r="D203" s="1">
        <v>45961</v>
      </c>
      <c r="E203" t="s">
        <v>257</v>
      </c>
      <c r="F203">
        <v>3407.3</v>
      </c>
      <c r="G203">
        <v>3518.2</v>
      </c>
    </row>
    <row r="204" spans="1:7" x14ac:dyDescent="0.3">
      <c r="A204" t="s">
        <v>27</v>
      </c>
      <c r="B204" t="s">
        <v>10</v>
      </c>
      <c r="C204" s="1">
        <v>45992</v>
      </c>
      <c r="D204" s="1">
        <v>46006</v>
      </c>
      <c r="E204" t="s">
        <v>239</v>
      </c>
      <c r="F204">
        <v>5129.6000000000004</v>
      </c>
      <c r="G204">
        <v>5129.5999999999976</v>
      </c>
    </row>
    <row r="205" spans="1:7" x14ac:dyDescent="0.3">
      <c r="A205" t="s">
        <v>34</v>
      </c>
      <c r="B205" t="s">
        <v>9</v>
      </c>
      <c r="C205" s="1">
        <v>45901</v>
      </c>
      <c r="D205" s="1">
        <v>45915</v>
      </c>
      <c r="E205" t="s">
        <v>244</v>
      </c>
      <c r="F205">
        <v>39</v>
      </c>
      <c r="G205">
        <v>39</v>
      </c>
    </row>
    <row r="206" spans="1:7" x14ac:dyDescent="0.3">
      <c r="A206" t="s">
        <v>28</v>
      </c>
      <c r="B206" t="s">
        <v>9</v>
      </c>
      <c r="C206" s="1">
        <v>45901</v>
      </c>
      <c r="D206" s="1">
        <v>45930</v>
      </c>
      <c r="E206" t="s">
        <v>337</v>
      </c>
      <c r="F206">
        <v>467.7</v>
      </c>
      <c r="G206">
        <v>467.70000000000005</v>
      </c>
    </row>
    <row r="207" spans="1:7" x14ac:dyDescent="0.3">
      <c r="A207" t="s">
        <v>29</v>
      </c>
      <c r="B207" t="s">
        <v>24</v>
      </c>
      <c r="C207" s="1">
        <v>45658</v>
      </c>
      <c r="D207" s="1">
        <v>45672</v>
      </c>
      <c r="E207" t="s">
        <v>265</v>
      </c>
      <c r="F207">
        <v>1672.8</v>
      </c>
      <c r="G207">
        <v>1672.8</v>
      </c>
    </row>
    <row r="208" spans="1:7" x14ac:dyDescent="0.3">
      <c r="A208" t="s">
        <v>29</v>
      </c>
      <c r="B208" t="s">
        <v>24</v>
      </c>
      <c r="C208" s="1">
        <v>45673</v>
      </c>
      <c r="D208" s="1">
        <v>45688</v>
      </c>
      <c r="E208" t="s">
        <v>272</v>
      </c>
      <c r="F208">
        <v>1191.8</v>
      </c>
      <c r="G208">
        <v>1246.8</v>
      </c>
    </row>
    <row r="209" spans="1:7" x14ac:dyDescent="0.3">
      <c r="A209" t="s">
        <v>29</v>
      </c>
      <c r="B209" t="s">
        <v>16</v>
      </c>
      <c r="C209" s="1">
        <v>45704</v>
      </c>
      <c r="D209" s="1">
        <v>45716</v>
      </c>
      <c r="E209" t="s">
        <v>255</v>
      </c>
      <c r="F209">
        <v>2041.2</v>
      </c>
      <c r="G209">
        <v>2041.1999999999998</v>
      </c>
    </row>
    <row r="210" spans="1:7" x14ac:dyDescent="0.3">
      <c r="A210" t="s">
        <v>29</v>
      </c>
      <c r="B210" t="s">
        <v>15</v>
      </c>
      <c r="C210" s="1">
        <v>45778</v>
      </c>
      <c r="D210" s="1">
        <v>45792</v>
      </c>
      <c r="E210" t="s">
        <v>250</v>
      </c>
      <c r="F210">
        <v>1369.6</v>
      </c>
      <c r="G210">
        <v>1369.6</v>
      </c>
    </row>
    <row r="211" spans="1:7" x14ac:dyDescent="0.3">
      <c r="A211" t="s">
        <v>26</v>
      </c>
      <c r="B211" t="s">
        <v>18</v>
      </c>
      <c r="C211" s="1">
        <v>45763</v>
      </c>
      <c r="D211" s="1">
        <v>45777</v>
      </c>
      <c r="E211" t="s">
        <v>256</v>
      </c>
      <c r="F211">
        <v>3475.68</v>
      </c>
      <c r="G211">
        <v>3529.2</v>
      </c>
    </row>
    <row r="212" spans="1:7" x14ac:dyDescent="0.3">
      <c r="A212" t="s">
        <v>29</v>
      </c>
      <c r="B212" t="s">
        <v>12</v>
      </c>
      <c r="C212" s="1">
        <v>45946</v>
      </c>
      <c r="D212" s="1">
        <v>45961</v>
      </c>
      <c r="E212" t="s">
        <v>257</v>
      </c>
      <c r="F212">
        <v>3298.9</v>
      </c>
      <c r="G212">
        <v>3298.8999999999992</v>
      </c>
    </row>
    <row r="213" spans="1:7" x14ac:dyDescent="0.3">
      <c r="A213" t="s">
        <v>30</v>
      </c>
      <c r="B213" t="s">
        <v>18</v>
      </c>
      <c r="C213" s="1">
        <v>45748</v>
      </c>
      <c r="D213" s="1">
        <v>45753</v>
      </c>
      <c r="E213" t="s">
        <v>338</v>
      </c>
      <c r="F213">
        <v>192.9</v>
      </c>
      <c r="G213">
        <v>192.9</v>
      </c>
    </row>
    <row r="214" spans="1:7" x14ac:dyDescent="0.3">
      <c r="A214" t="s">
        <v>30</v>
      </c>
      <c r="B214" t="s">
        <v>11</v>
      </c>
      <c r="C214" s="1">
        <v>45839</v>
      </c>
      <c r="D214" s="1">
        <v>45858</v>
      </c>
      <c r="E214" t="s">
        <v>339</v>
      </c>
      <c r="F214">
        <v>306.5</v>
      </c>
      <c r="G214">
        <v>306.5</v>
      </c>
    </row>
    <row r="215" spans="1:7" x14ac:dyDescent="0.3">
      <c r="A215" t="s">
        <v>30</v>
      </c>
      <c r="B215" t="s">
        <v>22</v>
      </c>
      <c r="C215" s="1">
        <v>45971</v>
      </c>
      <c r="D215" s="1">
        <v>45977</v>
      </c>
      <c r="E215" t="s">
        <v>340</v>
      </c>
      <c r="F215">
        <v>294.5</v>
      </c>
      <c r="G215">
        <v>294.5</v>
      </c>
    </row>
    <row r="216" spans="1:7" x14ac:dyDescent="0.3">
      <c r="A216" t="s">
        <v>30</v>
      </c>
      <c r="B216" t="s">
        <v>22</v>
      </c>
      <c r="C216" s="1">
        <v>45978</v>
      </c>
      <c r="D216" s="1">
        <v>45984</v>
      </c>
      <c r="E216" t="s">
        <v>315</v>
      </c>
      <c r="F216">
        <v>36</v>
      </c>
      <c r="G216">
        <v>36</v>
      </c>
    </row>
    <row r="217" spans="1:7" x14ac:dyDescent="0.3">
      <c r="A217" t="s">
        <v>31</v>
      </c>
      <c r="B217" t="s">
        <v>16</v>
      </c>
      <c r="C217" s="1">
        <v>45687</v>
      </c>
      <c r="D217" s="1">
        <v>45703</v>
      </c>
      <c r="E217" t="s">
        <v>341</v>
      </c>
      <c r="F217">
        <v>1451.6</v>
      </c>
      <c r="G217">
        <v>1451.6000000000001</v>
      </c>
    </row>
    <row r="218" spans="1:7" x14ac:dyDescent="0.3">
      <c r="A218" t="s">
        <v>26</v>
      </c>
      <c r="B218" t="s">
        <v>9</v>
      </c>
      <c r="C218" s="1">
        <v>45901</v>
      </c>
      <c r="D218" s="1">
        <v>45915</v>
      </c>
      <c r="E218" t="s">
        <v>244</v>
      </c>
      <c r="F218">
        <v>3961.788</v>
      </c>
      <c r="G218">
        <v>3990.2999999999988</v>
      </c>
    </row>
    <row r="219" spans="1:7" x14ac:dyDescent="0.3">
      <c r="A219" t="s">
        <v>31</v>
      </c>
      <c r="B219" t="s">
        <v>0</v>
      </c>
      <c r="C219" s="1">
        <v>45717</v>
      </c>
      <c r="D219" s="1">
        <v>45731</v>
      </c>
      <c r="E219" t="s">
        <v>240</v>
      </c>
      <c r="F219">
        <v>201.2</v>
      </c>
      <c r="G219">
        <v>1211</v>
      </c>
    </row>
    <row r="220" spans="1:7" x14ac:dyDescent="0.3">
      <c r="A220" t="s">
        <v>31</v>
      </c>
      <c r="B220" t="s">
        <v>11</v>
      </c>
      <c r="C220" s="1">
        <v>45854</v>
      </c>
      <c r="D220" s="1">
        <v>45869</v>
      </c>
      <c r="E220" t="s">
        <v>253</v>
      </c>
      <c r="F220">
        <v>977.2</v>
      </c>
      <c r="G220">
        <v>977.2</v>
      </c>
    </row>
    <row r="221" spans="1:7" x14ac:dyDescent="0.3">
      <c r="A221" t="s">
        <v>32</v>
      </c>
      <c r="B221" t="s">
        <v>11</v>
      </c>
      <c r="C221" s="1">
        <v>45839</v>
      </c>
      <c r="D221" s="1">
        <v>45853</v>
      </c>
      <c r="E221" t="s">
        <v>267</v>
      </c>
      <c r="F221">
        <v>7467.3</v>
      </c>
      <c r="G221">
        <v>7356.6999999999962</v>
      </c>
    </row>
    <row r="222" spans="1:7" x14ac:dyDescent="0.3">
      <c r="A222" t="s">
        <v>32</v>
      </c>
      <c r="B222" t="s">
        <v>17</v>
      </c>
      <c r="C222" s="1">
        <v>45885</v>
      </c>
      <c r="D222" s="1">
        <v>45900</v>
      </c>
      <c r="E222" t="s">
        <v>235</v>
      </c>
      <c r="F222">
        <v>12642</v>
      </c>
      <c r="G222">
        <v>12642.000000000009</v>
      </c>
    </row>
    <row r="223" spans="1:7" x14ac:dyDescent="0.3">
      <c r="A223" t="s">
        <v>32</v>
      </c>
      <c r="B223" t="s">
        <v>10</v>
      </c>
      <c r="C223" s="1">
        <v>46007</v>
      </c>
      <c r="D223" s="1">
        <v>46022</v>
      </c>
      <c r="E223" t="s">
        <v>236</v>
      </c>
      <c r="F223">
        <v>13494.5</v>
      </c>
      <c r="G223">
        <v>13749.000000000007</v>
      </c>
    </row>
    <row r="224" spans="1:7" x14ac:dyDescent="0.3">
      <c r="A224" t="s">
        <v>23</v>
      </c>
      <c r="B224" t="s">
        <v>22</v>
      </c>
      <c r="C224" s="1">
        <v>45978</v>
      </c>
      <c r="D224" s="1">
        <v>45984</v>
      </c>
      <c r="E224" t="s">
        <v>315</v>
      </c>
      <c r="F224">
        <v>3065.4</v>
      </c>
      <c r="G224">
        <v>6753.0999999999985</v>
      </c>
    </row>
    <row r="225" spans="1:7" x14ac:dyDescent="0.3">
      <c r="A225" t="s">
        <v>25</v>
      </c>
      <c r="B225" t="s">
        <v>17</v>
      </c>
      <c r="C225" s="1">
        <v>45857</v>
      </c>
      <c r="D225" s="1">
        <v>45887</v>
      </c>
      <c r="E225" t="s">
        <v>342</v>
      </c>
      <c r="F225">
        <v>74786.400000000009</v>
      </c>
      <c r="G225">
        <v>74768.199999999793</v>
      </c>
    </row>
    <row r="226" spans="1:7" x14ac:dyDescent="0.3">
      <c r="A226" t="s">
        <v>35</v>
      </c>
      <c r="B226" t="s">
        <v>12</v>
      </c>
      <c r="C226" s="1">
        <v>45931</v>
      </c>
      <c r="D226" s="1">
        <v>45942</v>
      </c>
      <c r="E226" t="s">
        <v>313</v>
      </c>
      <c r="F226">
        <v>1080.4000000000001</v>
      </c>
      <c r="G226">
        <v>1080.4000000000001</v>
      </c>
    </row>
    <row r="227" spans="1:7" x14ac:dyDescent="0.3">
      <c r="A227" t="s">
        <v>27</v>
      </c>
      <c r="B227" t="s">
        <v>11</v>
      </c>
      <c r="C227" s="1">
        <v>45854</v>
      </c>
      <c r="D227" s="1">
        <v>45869</v>
      </c>
      <c r="E227" t="s">
        <v>253</v>
      </c>
      <c r="F227">
        <v>5778.3</v>
      </c>
      <c r="G227">
        <v>5778.2999999999993</v>
      </c>
    </row>
    <row r="228" spans="1:7" x14ac:dyDescent="0.3">
      <c r="A228" t="s">
        <v>36</v>
      </c>
      <c r="B228" t="s">
        <v>24</v>
      </c>
      <c r="C228" s="1">
        <v>45658</v>
      </c>
      <c r="D228" s="1">
        <v>45688</v>
      </c>
      <c r="E228" t="s">
        <v>323</v>
      </c>
      <c r="F228">
        <v>184.4</v>
      </c>
      <c r="G228">
        <v>184.4</v>
      </c>
    </row>
    <row r="229" spans="1:7" x14ac:dyDescent="0.3">
      <c r="A229" t="s">
        <v>26</v>
      </c>
      <c r="B229" t="s">
        <v>16</v>
      </c>
      <c r="C229" s="1">
        <v>45689</v>
      </c>
      <c r="D229" s="1">
        <v>45703</v>
      </c>
      <c r="E229" t="s">
        <v>266</v>
      </c>
      <c r="F229">
        <v>4053.54</v>
      </c>
      <c r="G229">
        <v>4086.7999999999993</v>
      </c>
    </row>
    <row r="230" spans="1:7" x14ac:dyDescent="0.3">
      <c r="A230" t="s">
        <v>37</v>
      </c>
      <c r="B230" t="s">
        <v>13</v>
      </c>
      <c r="C230" s="1">
        <v>45824</v>
      </c>
      <c r="D230" s="1">
        <v>45838</v>
      </c>
      <c r="E230" t="s">
        <v>241</v>
      </c>
      <c r="F230">
        <v>2709.5</v>
      </c>
      <c r="G230">
        <v>2691.6</v>
      </c>
    </row>
    <row r="231" spans="1:7" x14ac:dyDescent="0.3">
      <c r="A231" t="s">
        <v>29</v>
      </c>
      <c r="B231" t="s">
        <v>0</v>
      </c>
      <c r="C231" s="1">
        <v>45717</v>
      </c>
      <c r="D231" s="1">
        <v>45731</v>
      </c>
      <c r="E231" t="s">
        <v>240</v>
      </c>
      <c r="F231">
        <v>1705.4</v>
      </c>
      <c r="G231">
        <v>1705.4</v>
      </c>
    </row>
    <row r="232" spans="1:7" x14ac:dyDescent="0.3">
      <c r="A232" t="s">
        <v>37</v>
      </c>
      <c r="B232" t="s">
        <v>17</v>
      </c>
      <c r="C232" s="1">
        <v>45870</v>
      </c>
      <c r="D232" s="1">
        <v>45884</v>
      </c>
      <c r="E232" t="s">
        <v>254</v>
      </c>
      <c r="F232">
        <v>1016.6</v>
      </c>
      <c r="G232">
        <v>1016.5999999999999</v>
      </c>
    </row>
    <row r="233" spans="1:7" x14ac:dyDescent="0.3">
      <c r="A233" t="s">
        <v>29</v>
      </c>
      <c r="B233" t="s">
        <v>0</v>
      </c>
      <c r="C233" s="1">
        <v>45732</v>
      </c>
      <c r="D233" s="1">
        <v>45747</v>
      </c>
      <c r="E233" t="s">
        <v>249</v>
      </c>
      <c r="F233">
        <v>2567.9</v>
      </c>
      <c r="G233">
        <v>2567.8999999999996</v>
      </c>
    </row>
    <row r="234" spans="1:7" x14ac:dyDescent="0.3">
      <c r="A234" t="s">
        <v>37</v>
      </c>
      <c r="B234" t="s">
        <v>17</v>
      </c>
      <c r="C234" s="1">
        <v>45885</v>
      </c>
      <c r="D234" s="1">
        <v>45900</v>
      </c>
      <c r="E234" t="s">
        <v>235</v>
      </c>
      <c r="F234">
        <v>1617.6</v>
      </c>
      <c r="G234">
        <v>1617.6</v>
      </c>
    </row>
    <row r="235" spans="1:7" x14ac:dyDescent="0.3">
      <c r="A235" t="s">
        <v>29</v>
      </c>
      <c r="B235" t="s">
        <v>11</v>
      </c>
      <c r="C235" s="1">
        <v>45839</v>
      </c>
      <c r="D235" s="1">
        <v>45853</v>
      </c>
      <c r="E235" t="s">
        <v>267</v>
      </c>
      <c r="F235">
        <v>1927.4</v>
      </c>
      <c r="G235">
        <v>1927.3999999999999</v>
      </c>
    </row>
    <row r="236" spans="1:7" x14ac:dyDescent="0.3">
      <c r="A236" t="s">
        <v>38</v>
      </c>
      <c r="B236" t="s">
        <v>11</v>
      </c>
      <c r="C236" s="1">
        <v>45839</v>
      </c>
      <c r="D236" s="1">
        <v>45853</v>
      </c>
      <c r="E236" t="s">
        <v>267</v>
      </c>
      <c r="F236">
        <v>196.3</v>
      </c>
      <c r="G236">
        <v>4111.9999999999991</v>
      </c>
    </row>
    <row r="237" spans="1:7" x14ac:dyDescent="0.3">
      <c r="A237" t="s">
        <v>29</v>
      </c>
      <c r="B237" t="s">
        <v>9</v>
      </c>
      <c r="C237" s="1">
        <v>45916</v>
      </c>
      <c r="D237" s="1">
        <v>45930</v>
      </c>
      <c r="E237" t="s">
        <v>251</v>
      </c>
      <c r="F237">
        <v>3469.1</v>
      </c>
      <c r="G237">
        <v>3469.0999999999995</v>
      </c>
    </row>
    <row r="238" spans="1:7" x14ac:dyDescent="0.3">
      <c r="A238" t="s">
        <v>38</v>
      </c>
      <c r="B238" t="s">
        <v>10</v>
      </c>
      <c r="C238" s="1">
        <v>46007</v>
      </c>
      <c r="D238" s="1">
        <v>46022</v>
      </c>
      <c r="E238" t="s">
        <v>236</v>
      </c>
      <c r="F238">
        <v>2854.4</v>
      </c>
      <c r="G238">
        <v>2854.3999999999996</v>
      </c>
    </row>
    <row r="239" spans="1:7" x14ac:dyDescent="0.3">
      <c r="A239" t="s">
        <v>29</v>
      </c>
      <c r="B239" t="s">
        <v>22</v>
      </c>
      <c r="C239" s="1">
        <v>45977</v>
      </c>
      <c r="D239" s="1">
        <v>45991</v>
      </c>
      <c r="E239" t="s">
        <v>238</v>
      </c>
      <c r="F239">
        <v>3586.6</v>
      </c>
      <c r="G239">
        <v>3594.599999999999</v>
      </c>
    </row>
    <row r="240" spans="1:7" x14ac:dyDescent="0.3">
      <c r="A240" t="s">
        <v>39</v>
      </c>
      <c r="B240" t="s">
        <v>10</v>
      </c>
      <c r="C240" s="1">
        <v>45992</v>
      </c>
      <c r="D240" s="1">
        <v>46006</v>
      </c>
      <c r="E240" t="s">
        <v>239</v>
      </c>
      <c r="F240">
        <v>6104</v>
      </c>
      <c r="G240">
        <v>6000.8999999999987</v>
      </c>
    </row>
    <row r="241" spans="1:7" x14ac:dyDescent="0.3">
      <c r="A241" t="s">
        <v>30</v>
      </c>
      <c r="B241" t="s">
        <v>15</v>
      </c>
      <c r="C241" s="1">
        <v>45789</v>
      </c>
      <c r="D241" s="1">
        <v>45795</v>
      </c>
      <c r="E241" t="s">
        <v>343</v>
      </c>
      <c r="F241">
        <v>105</v>
      </c>
      <c r="G241">
        <v>105</v>
      </c>
    </row>
    <row r="242" spans="1:7" x14ac:dyDescent="0.3">
      <c r="A242" t="s">
        <v>40</v>
      </c>
      <c r="B242" t="s">
        <v>9</v>
      </c>
      <c r="C242" s="1">
        <v>45916</v>
      </c>
      <c r="D242" s="1">
        <v>45930</v>
      </c>
      <c r="E242" t="s">
        <v>251</v>
      </c>
      <c r="F242">
        <v>634.29999999999995</v>
      </c>
      <c r="G242">
        <v>634.30000000000007</v>
      </c>
    </row>
    <row r="243" spans="1:7" x14ac:dyDescent="0.3">
      <c r="A243" t="s">
        <v>30</v>
      </c>
      <c r="B243" t="s">
        <v>17</v>
      </c>
      <c r="C243" s="1">
        <v>45894</v>
      </c>
      <c r="D243" s="1">
        <v>45900</v>
      </c>
      <c r="E243" t="s">
        <v>311</v>
      </c>
      <c r="F243">
        <v>57.6</v>
      </c>
      <c r="G243">
        <v>57.6</v>
      </c>
    </row>
    <row r="244" spans="1:7" x14ac:dyDescent="0.3">
      <c r="A244" t="s">
        <v>41</v>
      </c>
      <c r="B244" t="s">
        <v>18</v>
      </c>
      <c r="C244" s="1">
        <v>45763</v>
      </c>
      <c r="D244" s="1">
        <v>45777</v>
      </c>
      <c r="E244" t="s">
        <v>256</v>
      </c>
      <c r="F244">
        <v>405.3</v>
      </c>
      <c r="G244">
        <v>405.3</v>
      </c>
    </row>
    <row r="245" spans="1:7" x14ac:dyDescent="0.3">
      <c r="A245" t="s">
        <v>31</v>
      </c>
      <c r="B245" t="s">
        <v>22</v>
      </c>
      <c r="C245" s="1">
        <v>45977</v>
      </c>
      <c r="D245" s="1">
        <v>45991</v>
      </c>
      <c r="E245" t="s">
        <v>238</v>
      </c>
      <c r="F245">
        <v>1787.3</v>
      </c>
      <c r="G245">
        <v>1787.3000000000002</v>
      </c>
    </row>
    <row r="246" spans="1:7" x14ac:dyDescent="0.3">
      <c r="A246" t="s">
        <v>32</v>
      </c>
      <c r="B246" t="s">
        <v>24</v>
      </c>
      <c r="C246" s="1">
        <v>45673</v>
      </c>
      <c r="D246" s="1">
        <v>45688</v>
      </c>
      <c r="E246" t="s">
        <v>272</v>
      </c>
      <c r="F246">
        <v>9373.9</v>
      </c>
      <c r="G246">
        <v>9333.6999999999953</v>
      </c>
    </row>
    <row r="247" spans="1:7" x14ac:dyDescent="0.3">
      <c r="A247" t="s">
        <v>32</v>
      </c>
      <c r="B247" t="s">
        <v>16</v>
      </c>
      <c r="C247" s="1">
        <v>45689</v>
      </c>
      <c r="D247" s="1">
        <v>45703</v>
      </c>
      <c r="E247" t="s">
        <v>266</v>
      </c>
      <c r="F247">
        <v>6414.6</v>
      </c>
      <c r="G247">
        <v>6414.5999999999976</v>
      </c>
    </row>
    <row r="248" spans="1:7" x14ac:dyDescent="0.3">
      <c r="A248" t="s">
        <v>32</v>
      </c>
      <c r="B248" t="s">
        <v>15</v>
      </c>
      <c r="C248" s="1">
        <v>45793</v>
      </c>
      <c r="D248" s="1">
        <v>45808</v>
      </c>
      <c r="E248" t="s">
        <v>270</v>
      </c>
      <c r="F248">
        <v>8856.02</v>
      </c>
      <c r="G248">
        <v>8801.92</v>
      </c>
    </row>
    <row r="249" spans="1:7" x14ac:dyDescent="0.3">
      <c r="A249" t="s">
        <v>32</v>
      </c>
      <c r="B249" t="s">
        <v>22</v>
      </c>
      <c r="C249" s="1">
        <v>45977</v>
      </c>
      <c r="D249" s="1">
        <v>45991</v>
      </c>
      <c r="E249" t="s">
        <v>238</v>
      </c>
      <c r="F249">
        <v>10523.9</v>
      </c>
      <c r="G249">
        <v>10523.900000000001</v>
      </c>
    </row>
    <row r="250" spans="1:7" x14ac:dyDescent="0.3">
      <c r="A250" t="s">
        <v>33</v>
      </c>
      <c r="B250" t="s">
        <v>17</v>
      </c>
      <c r="C250" s="1">
        <v>45870</v>
      </c>
      <c r="D250" s="1">
        <v>45884</v>
      </c>
      <c r="E250" t="s">
        <v>254</v>
      </c>
      <c r="F250">
        <v>544.1</v>
      </c>
      <c r="G250">
        <v>544.1</v>
      </c>
    </row>
    <row r="251" spans="1:7" x14ac:dyDescent="0.3">
      <c r="A251" t="s">
        <v>33</v>
      </c>
      <c r="B251" t="s">
        <v>22</v>
      </c>
      <c r="C251" s="1">
        <v>45962</v>
      </c>
      <c r="D251" s="1">
        <v>45976</v>
      </c>
      <c r="E251" t="s">
        <v>263</v>
      </c>
      <c r="F251">
        <v>1828.2</v>
      </c>
      <c r="G251">
        <v>1828.2000000000003</v>
      </c>
    </row>
    <row r="252" spans="1:7" x14ac:dyDescent="0.3">
      <c r="A252" t="s">
        <v>35</v>
      </c>
      <c r="B252" t="s">
        <v>18</v>
      </c>
      <c r="C252" s="1">
        <v>45768</v>
      </c>
      <c r="D252" s="1">
        <v>45777</v>
      </c>
      <c r="E252" t="s">
        <v>276</v>
      </c>
      <c r="F252">
        <v>759</v>
      </c>
      <c r="G252">
        <v>689.1</v>
      </c>
    </row>
    <row r="253" spans="1:7" x14ac:dyDescent="0.3">
      <c r="A253" t="s">
        <v>35</v>
      </c>
      <c r="B253" t="s">
        <v>13</v>
      </c>
      <c r="C253" s="1">
        <v>45824</v>
      </c>
      <c r="D253" s="1">
        <v>45827</v>
      </c>
      <c r="E253" t="s">
        <v>344</v>
      </c>
      <c r="F253">
        <v>267.8</v>
      </c>
      <c r="G253">
        <v>229.5</v>
      </c>
    </row>
    <row r="254" spans="1:7" x14ac:dyDescent="0.3">
      <c r="A254" t="s">
        <v>35</v>
      </c>
      <c r="B254" t="s">
        <v>9</v>
      </c>
      <c r="C254" s="1">
        <v>45908</v>
      </c>
      <c r="D254" s="1">
        <v>45914</v>
      </c>
      <c r="E254" t="s">
        <v>295</v>
      </c>
      <c r="F254">
        <v>785</v>
      </c>
      <c r="G254">
        <v>784.99999999999989</v>
      </c>
    </row>
    <row r="255" spans="1:7" x14ac:dyDescent="0.3">
      <c r="A255" t="s">
        <v>33</v>
      </c>
      <c r="B255" t="s">
        <v>18</v>
      </c>
      <c r="C255" s="1">
        <v>45748</v>
      </c>
      <c r="D255" s="1">
        <v>45762</v>
      </c>
      <c r="E255" t="s">
        <v>271</v>
      </c>
      <c r="F255">
        <v>1217.8</v>
      </c>
      <c r="G255">
        <v>1217.8</v>
      </c>
    </row>
    <row r="256" spans="1:7" x14ac:dyDescent="0.3">
      <c r="A256" t="s">
        <v>33</v>
      </c>
      <c r="B256" t="s">
        <v>18</v>
      </c>
      <c r="C256" s="1">
        <v>45763</v>
      </c>
      <c r="D256" s="1">
        <v>45777</v>
      </c>
      <c r="E256" t="s">
        <v>256</v>
      </c>
      <c r="F256">
        <v>1663.3</v>
      </c>
      <c r="G256">
        <v>1663.3000000000004</v>
      </c>
    </row>
    <row r="257" spans="1:7" x14ac:dyDescent="0.3">
      <c r="A257" t="s">
        <v>33</v>
      </c>
      <c r="B257" t="s">
        <v>17</v>
      </c>
      <c r="C257" s="1">
        <v>45885</v>
      </c>
      <c r="D257" s="1">
        <v>45900</v>
      </c>
      <c r="E257" t="s">
        <v>235</v>
      </c>
      <c r="F257">
        <v>755.9</v>
      </c>
      <c r="G257">
        <v>755.9</v>
      </c>
    </row>
    <row r="258" spans="1:7" x14ac:dyDescent="0.3">
      <c r="A258" t="s">
        <v>35</v>
      </c>
      <c r="B258" t="s">
        <v>24</v>
      </c>
      <c r="C258" s="1">
        <v>45679</v>
      </c>
      <c r="D258" s="1">
        <v>45688</v>
      </c>
      <c r="E258" t="s">
        <v>345</v>
      </c>
      <c r="F258">
        <v>1321.5</v>
      </c>
      <c r="G258">
        <v>793.30000000000007</v>
      </c>
    </row>
    <row r="259" spans="1:7" x14ac:dyDescent="0.3">
      <c r="A259" t="s">
        <v>35</v>
      </c>
      <c r="B259" t="s">
        <v>16</v>
      </c>
      <c r="C259" s="1">
        <v>45705</v>
      </c>
      <c r="D259" s="1">
        <v>45711</v>
      </c>
      <c r="E259" t="s">
        <v>346</v>
      </c>
      <c r="F259">
        <v>404.1</v>
      </c>
      <c r="G259">
        <v>381</v>
      </c>
    </row>
    <row r="260" spans="1:7" x14ac:dyDescent="0.3">
      <c r="A260" t="s">
        <v>35</v>
      </c>
      <c r="B260" t="s">
        <v>18</v>
      </c>
      <c r="C260" s="1">
        <v>45748</v>
      </c>
      <c r="D260" s="1">
        <v>45753</v>
      </c>
      <c r="E260" t="s">
        <v>338</v>
      </c>
      <c r="F260">
        <v>238</v>
      </c>
      <c r="G260">
        <v>238</v>
      </c>
    </row>
    <row r="261" spans="1:7" x14ac:dyDescent="0.3">
      <c r="A261" t="s">
        <v>35</v>
      </c>
      <c r="B261" t="s">
        <v>13</v>
      </c>
      <c r="C261" s="1">
        <v>45810</v>
      </c>
      <c r="D261" s="1">
        <v>45821</v>
      </c>
      <c r="E261" t="s">
        <v>347</v>
      </c>
      <c r="F261">
        <v>1310.2</v>
      </c>
      <c r="G261">
        <v>1310.2</v>
      </c>
    </row>
    <row r="262" spans="1:7" x14ac:dyDescent="0.3">
      <c r="A262" t="s">
        <v>35</v>
      </c>
      <c r="B262" t="s">
        <v>11</v>
      </c>
      <c r="C262" s="1">
        <v>45840</v>
      </c>
      <c r="D262" s="1">
        <v>45842</v>
      </c>
      <c r="E262" t="s">
        <v>348</v>
      </c>
      <c r="F262">
        <v>131.1</v>
      </c>
      <c r="G262">
        <v>131.1</v>
      </c>
    </row>
    <row r="263" spans="1:7" x14ac:dyDescent="0.3">
      <c r="A263" t="s">
        <v>36</v>
      </c>
      <c r="B263" t="s">
        <v>15</v>
      </c>
      <c r="C263" s="1">
        <v>45781</v>
      </c>
      <c r="D263" s="1">
        <v>45786</v>
      </c>
      <c r="E263" t="s">
        <v>349</v>
      </c>
      <c r="F263">
        <v>225</v>
      </c>
      <c r="G263">
        <v>225</v>
      </c>
    </row>
    <row r="264" spans="1:7" x14ac:dyDescent="0.3">
      <c r="A264" t="s">
        <v>37</v>
      </c>
      <c r="B264" t="s">
        <v>24</v>
      </c>
      <c r="C264" s="1">
        <v>45673</v>
      </c>
      <c r="D264" s="1">
        <v>45688</v>
      </c>
      <c r="E264" t="s">
        <v>272</v>
      </c>
      <c r="F264">
        <v>288.10000000000002</v>
      </c>
      <c r="G264">
        <v>288.10000000000002</v>
      </c>
    </row>
    <row r="265" spans="1:7" x14ac:dyDescent="0.3">
      <c r="A265" t="s">
        <v>37</v>
      </c>
      <c r="B265" t="s">
        <v>0</v>
      </c>
      <c r="C265" s="1">
        <v>45717</v>
      </c>
      <c r="D265" s="1">
        <v>45731</v>
      </c>
      <c r="E265" t="s">
        <v>240</v>
      </c>
      <c r="F265">
        <v>469</v>
      </c>
      <c r="G265">
        <v>435.4</v>
      </c>
    </row>
    <row r="266" spans="1:7" x14ac:dyDescent="0.3">
      <c r="A266" t="s">
        <v>38</v>
      </c>
      <c r="B266" t="s">
        <v>13</v>
      </c>
      <c r="C266" s="1">
        <v>45825</v>
      </c>
      <c r="D266" s="1">
        <v>45834</v>
      </c>
      <c r="E266" t="s">
        <v>350</v>
      </c>
      <c r="F266">
        <v>3810.4999999999995</v>
      </c>
      <c r="G266">
        <v>3770.9999999999991</v>
      </c>
    </row>
    <row r="267" spans="1:7" x14ac:dyDescent="0.3">
      <c r="A267" t="s">
        <v>33</v>
      </c>
      <c r="B267" t="s">
        <v>12</v>
      </c>
      <c r="C267" s="1">
        <v>45946</v>
      </c>
      <c r="D267" s="1">
        <v>45961</v>
      </c>
      <c r="E267" t="s">
        <v>257</v>
      </c>
      <c r="F267">
        <v>1257.5999999999999</v>
      </c>
      <c r="G267">
        <v>1257.5999999999999</v>
      </c>
    </row>
    <row r="268" spans="1:7" x14ac:dyDescent="0.3">
      <c r="A268" t="s">
        <v>38</v>
      </c>
      <c r="B268" t="s">
        <v>11</v>
      </c>
      <c r="C268" s="1">
        <v>45870</v>
      </c>
      <c r="D268" s="1">
        <v>45883</v>
      </c>
      <c r="E268" t="s">
        <v>351</v>
      </c>
      <c r="F268">
        <v>291.3</v>
      </c>
      <c r="G268">
        <v>4001.7000000000021</v>
      </c>
    </row>
    <row r="269" spans="1:7" x14ac:dyDescent="0.3">
      <c r="A269" t="s">
        <v>38</v>
      </c>
      <c r="B269" t="s">
        <v>17</v>
      </c>
      <c r="C269" s="1">
        <v>45870</v>
      </c>
      <c r="D269" s="1">
        <v>45900</v>
      </c>
      <c r="E269" t="s">
        <v>328</v>
      </c>
      <c r="F269">
        <v>337.64</v>
      </c>
      <c r="G269">
        <v>7937.7999999999911</v>
      </c>
    </row>
    <row r="270" spans="1:7" x14ac:dyDescent="0.3">
      <c r="A270" t="s">
        <v>38</v>
      </c>
      <c r="B270" t="s">
        <v>10</v>
      </c>
      <c r="C270" s="1">
        <v>45992</v>
      </c>
      <c r="D270" s="1">
        <v>46006</v>
      </c>
      <c r="E270" t="s">
        <v>239</v>
      </c>
      <c r="F270">
        <v>3864.3</v>
      </c>
      <c r="G270">
        <v>3687.6999999999994</v>
      </c>
    </row>
    <row r="271" spans="1:7" x14ac:dyDescent="0.3">
      <c r="A271" t="s">
        <v>40</v>
      </c>
      <c r="B271" t="s">
        <v>15</v>
      </c>
      <c r="C271" s="1">
        <v>45778</v>
      </c>
      <c r="D271" s="1">
        <v>45792</v>
      </c>
      <c r="E271" t="s">
        <v>250</v>
      </c>
      <c r="F271">
        <v>120</v>
      </c>
      <c r="G271">
        <v>120</v>
      </c>
    </row>
    <row r="272" spans="1:7" x14ac:dyDescent="0.3">
      <c r="A272" t="s">
        <v>40</v>
      </c>
      <c r="B272" t="s">
        <v>22</v>
      </c>
      <c r="C272" s="1">
        <v>45977</v>
      </c>
      <c r="D272" s="1">
        <v>45991</v>
      </c>
      <c r="E272" t="s">
        <v>238</v>
      </c>
      <c r="F272">
        <v>181.6</v>
      </c>
      <c r="G272">
        <v>181.6</v>
      </c>
    </row>
    <row r="273" spans="1:7" x14ac:dyDescent="0.3">
      <c r="A273" t="s">
        <v>40</v>
      </c>
      <c r="B273" t="s">
        <v>10</v>
      </c>
      <c r="C273" s="1">
        <v>46007</v>
      </c>
      <c r="D273" s="1">
        <v>46022</v>
      </c>
      <c r="E273" t="s">
        <v>236</v>
      </c>
      <c r="F273">
        <v>482.7</v>
      </c>
      <c r="G273">
        <v>482.70000000000005</v>
      </c>
    </row>
    <row r="274" spans="1:7" x14ac:dyDescent="0.3">
      <c r="A274" t="s">
        <v>25</v>
      </c>
      <c r="B274" t="s">
        <v>18</v>
      </c>
      <c r="C274" s="1">
        <v>45735</v>
      </c>
      <c r="D274" s="1">
        <v>45765</v>
      </c>
      <c r="E274" t="s">
        <v>352</v>
      </c>
      <c r="F274">
        <v>82619.600000000006</v>
      </c>
      <c r="G274">
        <v>80413.799999999814</v>
      </c>
    </row>
    <row r="275" spans="1:7" x14ac:dyDescent="0.3">
      <c r="A275" t="s">
        <v>27</v>
      </c>
      <c r="B275" t="s">
        <v>18</v>
      </c>
      <c r="C275" s="1">
        <v>45748</v>
      </c>
      <c r="D275" s="1">
        <v>45777</v>
      </c>
      <c r="E275" t="s">
        <v>329</v>
      </c>
      <c r="F275">
        <v>16989.599999999999</v>
      </c>
      <c r="G275">
        <v>17003.800000000014</v>
      </c>
    </row>
    <row r="276" spans="1:7" x14ac:dyDescent="0.3">
      <c r="A276" t="s">
        <v>27</v>
      </c>
      <c r="B276" t="s">
        <v>15</v>
      </c>
      <c r="C276" s="1">
        <v>45778</v>
      </c>
      <c r="D276" s="1">
        <v>45792</v>
      </c>
      <c r="E276" t="s">
        <v>250</v>
      </c>
      <c r="F276">
        <v>6615.9</v>
      </c>
      <c r="G276">
        <v>6617.3999999999987</v>
      </c>
    </row>
    <row r="277" spans="1:7" x14ac:dyDescent="0.3">
      <c r="A277" t="s">
        <v>26</v>
      </c>
      <c r="B277" t="s">
        <v>24</v>
      </c>
      <c r="C277" s="1">
        <v>45673</v>
      </c>
      <c r="D277" s="1">
        <v>45688</v>
      </c>
      <c r="E277" t="s">
        <v>272</v>
      </c>
      <c r="F277">
        <v>4860.51</v>
      </c>
      <c r="G277">
        <v>4905.3999999999987</v>
      </c>
    </row>
    <row r="278" spans="1:7" x14ac:dyDescent="0.3">
      <c r="A278" t="s">
        <v>26</v>
      </c>
      <c r="B278" t="s">
        <v>0</v>
      </c>
      <c r="C278" s="1">
        <v>45732</v>
      </c>
      <c r="D278" s="1">
        <v>45747</v>
      </c>
      <c r="E278" t="s">
        <v>249</v>
      </c>
      <c r="F278">
        <v>4206.16</v>
      </c>
      <c r="G278">
        <v>4251.2999999999993</v>
      </c>
    </row>
    <row r="279" spans="1:7" x14ac:dyDescent="0.3">
      <c r="A279" t="s">
        <v>26</v>
      </c>
      <c r="B279" t="s">
        <v>15</v>
      </c>
      <c r="C279" s="1">
        <v>45778</v>
      </c>
      <c r="D279" s="1">
        <v>45792</v>
      </c>
      <c r="E279" t="s">
        <v>250</v>
      </c>
      <c r="F279">
        <v>3593.36</v>
      </c>
      <c r="G279">
        <v>3563.7999999999993</v>
      </c>
    </row>
    <row r="280" spans="1:7" x14ac:dyDescent="0.3">
      <c r="A280" t="s">
        <v>26</v>
      </c>
      <c r="B280" t="s">
        <v>13</v>
      </c>
      <c r="C280" s="1">
        <v>45824</v>
      </c>
      <c r="D280" s="1">
        <v>45838</v>
      </c>
      <c r="E280" t="s">
        <v>241</v>
      </c>
      <c r="F280">
        <v>4234.33</v>
      </c>
      <c r="G280">
        <v>4277.0999999999995</v>
      </c>
    </row>
    <row r="281" spans="1:7" x14ac:dyDescent="0.3">
      <c r="A281" t="s">
        <v>26</v>
      </c>
      <c r="B281" t="s">
        <v>10</v>
      </c>
      <c r="C281" s="1">
        <v>46007</v>
      </c>
      <c r="D281" s="1">
        <v>46022</v>
      </c>
      <c r="E281" t="s">
        <v>236</v>
      </c>
      <c r="F281">
        <v>2642.82</v>
      </c>
      <c r="G281">
        <v>2654.7</v>
      </c>
    </row>
    <row r="282" spans="1:7" x14ac:dyDescent="0.3">
      <c r="A282" t="s">
        <v>28</v>
      </c>
      <c r="B282" t="s">
        <v>24</v>
      </c>
      <c r="C282" s="1">
        <v>45658</v>
      </c>
      <c r="D282" s="1">
        <v>45688</v>
      </c>
      <c r="E282" t="s">
        <v>323</v>
      </c>
      <c r="F282">
        <v>401.6</v>
      </c>
      <c r="G282">
        <v>401.6</v>
      </c>
    </row>
    <row r="283" spans="1:7" x14ac:dyDescent="0.3">
      <c r="A283" t="s">
        <v>29</v>
      </c>
      <c r="B283" t="s">
        <v>13</v>
      </c>
      <c r="C283" s="1">
        <v>45809</v>
      </c>
      <c r="D283" s="1">
        <v>45823</v>
      </c>
      <c r="E283" t="s">
        <v>277</v>
      </c>
      <c r="F283">
        <v>1930.7</v>
      </c>
      <c r="G283">
        <v>1954.7000000000003</v>
      </c>
    </row>
    <row r="284" spans="1:7" x14ac:dyDescent="0.3">
      <c r="A284" t="s">
        <v>30</v>
      </c>
      <c r="B284" t="s">
        <v>13</v>
      </c>
      <c r="C284" s="1">
        <v>45809</v>
      </c>
      <c r="D284" s="1">
        <v>45823</v>
      </c>
      <c r="E284" t="s">
        <v>277</v>
      </c>
      <c r="F284">
        <v>445.5</v>
      </c>
      <c r="G284">
        <v>445.5</v>
      </c>
    </row>
    <row r="285" spans="1:7" x14ac:dyDescent="0.3">
      <c r="A285" t="s">
        <v>30</v>
      </c>
      <c r="B285" t="s">
        <v>22</v>
      </c>
      <c r="C285" s="1">
        <v>45985</v>
      </c>
      <c r="D285" s="1">
        <v>45991</v>
      </c>
      <c r="E285" t="s">
        <v>318</v>
      </c>
      <c r="F285">
        <v>352.7</v>
      </c>
      <c r="G285">
        <v>352.7</v>
      </c>
    </row>
    <row r="286" spans="1:7" x14ac:dyDescent="0.3">
      <c r="A286" t="s">
        <v>31</v>
      </c>
      <c r="B286" t="s">
        <v>18</v>
      </c>
      <c r="C286" s="1">
        <v>45748</v>
      </c>
      <c r="D286" s="1">
        <v>45762</v>
      </c>
      <c r="E286" t="s">
        <v>271</v>
      </c>
      <c r="F286">
        <v>123.2</v>
      </c>
      <c r="G286">
        <v>426.59999999999997</v>
      </c>
    </row>
    <row r="287" spans="1:7" x14ac:dyDescent="0.3">
      <c r="A287" t="s">
        <v>31</v>
      </c>
      <c r="B287" t="s">
        <v>11</v>
      </c>
      <c r="C287" s="1">
        <v>45839</v>
      </c>
      <c r="D287" s="1">
        <v>45853</v>
      </c>
      <c r="E287" t="s">
        <v>267</v>
      </c>
      <c r="F287">
        <v>2060</v>
      </c>
      <c r="G287">
        <v>2035.4000000000005</v>
      </c>
    </row>
    <row r="288" spans="1:7" x14ac:dyDescent="0.3">
      <c r="A288" t="s">
        <v>31</v>
      </c>
      <c r="B288" t="s">
        <v>17</v>
      </c>
      <c r="C288" s="1">
        <v>45885</v>
      </c>
      <c r="D288" s="1">
        <v>45900</v>
      </c>
      <c r="E288" t="s">
        <v>235</v>
      </c>
      <c r="F288">
        <v>2550.9</v>
      </c>
      <c r="G288">
        <v>2597.9</v>
      </c>
    </row>
    <row r="289" spans="1:7" x14ac:dyDescent="0.3">
      <c r="A289" t="s">
        <v>31</v>
      </c>
      <c r="B289" t="s">
        <v>9</v>
      </c>
      <c r="C289" s="1">
        <v>45901</v>
      </c>
      <c r="D289" s="1">
        <v>45915</v>
      </c>
      <c r="E289" t="s">
        <v>244</v>
      </c>
      <c r="F289">
        <v>807.7</v>
      </c>
      <c r="G289">
        <v>982.7</v>
      </c>
    </row>
    <row r="290" spans="1:7" x14ac:dyDescent="0.3">
      <c r="A290" t="s">
        <v>35</v>
      </c>
      <c r="B290" t="s">
        <v>18</v>
      </c>
      <c r="C290" s="1">
        <v>45758</v>
      </c>
      <c r="D290" s="1">
        <v>45759</v>
      </c>
      <c r="E290" t="s">
        <v>353</v>
      </c>
      <c r="F290">
        <v>114.3</v>
      </c>
      <c r="G290">
        <v>114.3</v>
      </c>
    </row>
    <row r="291" spans="1:7" x14ac:dyDescent="0.3">
      <c r="A291" t="s">
        <v>32</v>
      </c>
      <c r="B291" t="s">
        <v>18</v>
      </c>
      <c r="C291" s="1">
        <v>45748</v>
      </c>
      <c r="D291" s="1">
        <v>45762</v>
      </c>
      <c r="E291" t="s">
        <v>271</v>
      </c>
      <c r="F291">
        <v>6477.2</v>
      </c>
      <c r="G291">
        <v>6459.4999999999982</v>
      </c>
    </row>
    <row r="292" spans="1:7" x14ac:dyDescent="0.3">
      <c r="A292" t="s">
        <v>33</v>
      </c>
      <c r="B292" t="s">
        <v>24</v>
      </c>
      <c r="C292" s="1">
        <v>45673</v>
      </c>
      <c r="D292" s="1">
        <v>45688</v>
      </c>
      <c r="E292" t="s">
        <v>272</v>
      </c>
      <c r="F292">
        <v>810.2</v>
      </c>
      <c r="G292">
        <v>810.2</v>
      </c>
    </row>
    <row r="293" spans="1:7" x14ac:dyDescent="0.3">
      <c r="A293" t="s">
        <v>33</v>
      </c>
      <c r="B293" t="s">
        <v>15</v>
      </c>
      <c r="C293" s="1">
        <v>45793</v>
      </c>
      <c r="D293" s="1">
        <v>45808</v>
      </c>
      <c r="E293" t="s">
        <v>270</v>
      </c>
      <c r="F293">
        <v>1171.0999999999999</v>
      </c>
      <c r="G293">
        <v>1171.1000000000001</v>
      </c>
    </row>
    <row r="294" spans="1:7" x14ac:dyDescent="0.3">
      <c r="A294" t="s">
        <v>35</v>
      </c>
      <c r="B294" t="s">
        <v>16</v>
      </c>
      <c r="C294" s="1">
        <v>45698</v>
      </c>
      <c r="D294" s="1">
        <v>45704</v>
      </c>
      <c r="E294" t="s">
        <v>296</v>
      </c>
      <c r="F294">
        <v>15.9</v>
      </c>
      <c r="G294">
        <v>15.9</v>
      </c>
    </row>
    <row r="295" spans="1:7" x14ac:dyDescent="0.3">
      <c r="A295" t="s">
        <v>35</v>
      </c>
      <c r="B295" t="s">
        <v>0</v>
      </c>
      <c r="C295" s="1">
        <v>45742</v>
      </c>
      <c r="D295" s="1">
        <v>45747</v>
      </c>
      <c r="E295" t="s">
        <v>354</v>
      </c>
      <c r="F295">
        <v>264.8</v>
      </c>
      <c r="G295">
        <v>264.8</v>
      </c>
    </row>
    <row r="296" spans="1:7" x14ac:dyDescent="0.3">
      <c r="A296" t="s">
        <v>34</v>
      </c>
      <c r="B296" t="s">
        <v>24</v>
      </c>
      <c r="C296" s="1">
        <v>45673</v>
      </c>
      <c r="D296" s="1">
        <v>45688</v>
      </c>
      <c r="E296" t="s">
        <v>272</v>
      </c>
      <c r="F296">
        <v>120</v>
      </c>
      <c r="G296">
        <v>120</v>
      </c>
    </row>
    <row r="297" spans="1:7" x14ac:dyDescent="0.3">
      <c r="A297" t="s">
        <v>29</v>
      </c>
      <c r="B297" t="s">
        <v>10</v>
      </c>
      <c r="C297" s="1">
        <v>45992</v>
      </c>
      <c r="D297" s="1">
        <v>46006</v>
      </c>
      <c r="E297" t="s">
        <v>239</v>
      </c>
      <c r="F297">
        <v>1709.6</v>
      </c>
      <c r="G297">
        <v>1709.6000000000001</v>
      </c>
    </row>
    <row r="298" spans="1:7" x14ac:dyDescent="0.3">
      <c r="A298" t="s">
        <v>30</v>
      </c>
      <c r="B298" t="s">
        <v>24</v>
      </c>
      <c r="C298" s="1">
        <v>45664</v>
      </c>
      <c r="D298" s="1">
        <v>45671</v>
      </c>
      <c r="E298" t="s">
        <v>355</v>
      </c>
      <c r="F298">
        <v>996.3</v>
      </c>
      <c r="G298">
        <v>1020.9999999999999</v>
      </c>
    </row>
    <row r="299" spans="1:7" x14ac:dyDescent="0.3">
      <c r="A299" t="s">
        <v>42</v>
      </c>
      <c r="B299" t="s">
        <v>17</v>
      </c>
      <c r="C299" s="1">
        <v>45870</v>
      </c>
      <c r="D299" s="1">
        <v>45884</v>
      </c>
      <c r="E299" t="s">
        <v>254</v>
      </c>
      <c r="F299">
        <v>2229.8000000000002</v>
      </c>
      <c r="G299">
        <v>2229.7999999999997</v>
      </c>
    </row>
    <row r="300" spans="1:7" x14ac:dyDescent="0.3">
      <c r="A300" t="s">
        <v>30</v>
      </c>
      <c r="B300" t="s">
        <v>0</v>
      </c>
      <c r="C300" s="1">
        <v>45726</v>
      </c>
      <c r="D300" s="1">
        <v>45732</v>
      </c>
      <c r="E300" t="s">
        <v>268</v>
      </c>
      <c r="F300">
        <v>228</v>
      </c>
      <c r="G300">
        <v>228</v>
      </c>
    </row>
    <row r="301" spans="1:7" x14ac:dyDescent="0.3">
      <c r="A301" t="s">
        <v>30</v>
      </c>
      <c r="B301" t="s">
        <v>0</v>
      </c>
      <c r="C301" s="1">
        <v>45733</v>
      </c>
      <c r="D301" s="1">
        <v>45739</v>
      </c>
      <c r="E301" t="s">
        <v>356</v>
      </c>
      <c r="F301">
        <v>338</v>
      </c>
      <c r="G301">
        <v>338</v>
      </c>
    </row>
    <row r="302" spans="1:7" x14ac:dyDescent="0.3">
      <c r="A302" t="s">
        <v>30</v>
      </c>
      <c r="B302" t="s">
        <v>0</v>
      </c>
      <c r="C302" s="1">
        <v>45740</v>
      </c>
      <c r="D302" s="1">
        <v>45747</v>
      </c>
      <c r="E302" t="s">
        <v>357</v>
      </c>
      <c r="F302">
        <v>137</v>
      </c>
      <c r="G302">
        <v>137</v>
      </c>
    </row>
    <row r="303" spans="1:7" x14ac:dyDescent="0.3">
      <c r="A303" t="s">
        <v>26</v>
      </c>
      <c r="B303" t="s">
        <v>22</v>
      </c>
      <c r="C303" s="1">
        <v>45962</v>
      </c>
      <c r="D303" s="1">
        <v>45976</v>
      </c>
      <c r="E303" t="s">
        <v>263</v>
      </c>
      <c r="F303">
        <v>3292.15</v>
      </c>
      <c r="G303">
        <v>3148.3999999999996</v>
      </c>
    </row>
    <row r="304" spans="1:7" x14ac:dyDescent="0.3">
      <c r="A304" t="s">
        <v>30</v>
      </c>
      <c r="B304" t="s">
        <v>9</v>
      </c>
      <c r="C304" s="1">
        <v>45915</v>
      </c>
      <c r="D304" s="1">
        <v>45921</v>
      </c>
      <c r="E304" t="s">
        <v>312</v>
      </c>
      <c r="F304">
        <v>64.8</v>
      </c>
      <c r="G304">
        <v>64.8</v>
      </c>
    </row>
    <row r="305" spans="1:7" x14ac:dyDescent="0.3">
      <c r="A305" t="s">
        <v>30</v>
      </c>
      <c r="B305" t="s">
        <v>22</v>
      </c>
      <c r="C305" s="1">
        <v>45962</v>
      </c>
      <c r="D305" s="1">
        <v>45970</v>
      </c>
      <c r="E305" t="s">
        <v>358</v>
      </c>
      <c r="F305">
        <v>140.19999999999999</v>
      </c>
      <c r="G305">
        <v>140.19999999999999</v>
      </c>
    </row>
    <row r="306" spans="1:7" x14ac:dyDescent="0.3">
      <c r="A306" t="s">
        <v>31</v>
      </c>
      <c r="B306" t="s">
        <v>15</v>
      </c>
      <c r="C306" s="1">
        <v>45778</v>
      </c>
      <c r="D306" s="1">
        <v>45792</v>
      </c>
      <c r="E306" t="s">
        <v>250</v>
      </c>
      <c r="F306">
        <v>134</v>
      </c>
      <c r="G306">
        <v>1341.6</v>
      </c>
    </row>
    <row r="307" spans="1:7" x14ac:dyDescent="0.3">
      <c r="A307" t="s">
        <v>31</v>
      </c>
      <c r="B307" t="s">
        <v>15</v>
      </c>
      <c r="C307" s="1">
        <v>45788</v>
      </c>
      <c r="D307" s="1">
        <v>45802</v>
      </c>
      <c r="E307" t="s">
        <v>359</v>
      </c>
      <c r="F307">
        <v>1957.7</v>
      </c>
      <c r="G307">
        <v>2153.6</v>
      </c>
    </row>
    <row r="308" spans="1:7" x14ac:dyDescent="0.3">
      <c r="A308" t="s">
        <v>31</v>
      </c>
      <c r="B308" t="s">
        <v>13</v>
      </c>
      <c r="C308" s="1">
        <v>45809</v>
      </c>
      <c r="D308" s="1">
        <v>45819</v>
      </c>
      <c r="E308" t="s">
        <v>360</v>
      </c>
      <c r="F308">
        <v>45.1</v>
      </c>
      <c r="G308">
        <v>463.59999999999997</v>
      </c>
    </row>
    <row r="309" spans="1:7" x14ac:dyDescent="0.3">
      <c r="A309" t="s">
        <v>27</v>
      </c>
      <c r="B309" t="s">
        <v>16</v>
      </c>
      <c r="C309" s="1">
        <v>45689</v>
      </c>
      <c r="D309" s="1">
        <v>45716</v>
      </c>
      <c r="E309" t="s">
        <v>264</v>
      </c>
      <c r="F309">
        <v>7546.2</v>
      </c>
      <c r="G309">
        <v>7546.199999999998</v>
      </c>
    </row>
    <row r="310" spans="1:7" x14ac:dyDescent="0.3">
      <c r="A310" t="s">
        <v>28</v>
      </c>
      <c r="B310" t="s">
        <v>13</v>
      </c>
      <c r="C310" s="1">
        <v>45809</v>
      </c>
      <c r="D310" s="1">
        <v>45838</v>
      </c>
      <c r="E310" t="s">
        <v>361</v>
      </c>
      <c r="F310">
        <v>466.7</v>
      </c>
      <c r="G310">
        <v>466.70000000000005</v>
      </c>
    </row>
    <row r="311" spans="1:7" x14ac:dyDescent="0.3">
      <c r="A311" t="s">
        <v>43</v>
      </c>
      <c r="B311" t="s">
        <v>15</v>
      </c>
      <c r="C311" s="1">
        <v>45778</v>
      </c>
      <c r="D311" s="1">
        <v>45808</v>
      </c>
      <c r="E311" t="s">
        <v>362</v>
      </c>
      <c r="F311">
        <v>15137.4</v>
      </c>
      <c r="G311">
        <v>15074.199999999992</v>
      </c>
    </row>
    <row r="312" spans="1:7" x14ac:dyDescent="0.3">
      <c r="A312" t="s">
        <v>23</v>
      </c>
      <c r="B312" t="s">
        <v>12</v>
      </c>
      <c r="C312" s="1">
        <v>45950</v>
      </c>
      <c r="D312" s="1">
        <v>45956</v>
      </c>
      <c r="E312" t="s">
        <v>363</v>
      </c>
      <c r="F312">
        <v>5693.3</v>
      </c>
      <c r="G312">
        <v>5693.2999999999975</v>
      </c>
    </row>
    <row r="313" spans="1:7" x14ac:dyDescent="0.3">
      <c r="A313" t="s">
        <v>25</v>
      </c>
      <c r="B313" t="s">
        <v>0</v>
      </c>
      <c r="C313" s="1">
        <v>45707</v>
      </c>
      <c r="D313" s="1">
        <v>45734</v>
      </c>
      <c r="E313" t="s">
        <v>364</v>
      </c>
      <c r="F313">
        <v>68415.199999999997</v>
      </c>
      <c r="G313">
        <v>67115.899999999936</v>
      </c>
    </row>
    <row r="314" spans="1:7" x14ac:dyDescent="0.3">
      <c r="A314" t="s">
        <v>27</v>
      </c>
      <c r="B314" t="s">
        <v>11</v>
      </c>
      <c r="C314" s="1">
        <v>45839</v>
      </c>
      <c r="D314" s="1">
        <v>45853</v>
      </c>
      <c r="E314" t="s">
        <v>267</v>
      </c>
      <c r="F314">
        <v>3577.2</v>
      </c>
      <c r="G314">
        <v>3523.2</v>
      </c>
    </row>
    <row r="315" spans="1:7" x14ac:dyDescent="0.3">
      <c r="A315" t="s">
        <v>27</v>
      </c>
      <c r="B315" t="s">
        <v>12</v>
      </c>
      <c r="C315" s="1">
        <v>45931</v>
      </c>
      <c r="D315" s="1">
        <v>45945</v>
      </c>
      <c r="E315" t="s">
        <v>245</v>
      </c>
      <c r="F315">
        <v>4494.8</v>
      </c>
      <c r="G315">
        <v>4494.7999999999993</v>
      </c>
    </row>
    <row r="316" spans="1:7" x14ac:dyDescent="0.3">
      <c r="A316" t="s">
        <v>27</v>
      </c>
      <c r="B316" t="s">
        <v>10</v>
      </c>
      <c r="C316" s="1">
        <v>46007</v>
      </c>
      <c r="D316" s="1">
        <v>46022</v>
      </c>
      <c r="E316" t="s">
        <v>236</v>
      </c>
      <c r="F316">
        <v>4151.8</v>
      </c>
      <c r="G316">
        <v>4151.7999999999984</v>
      </c>
    </row>
    <row r="317" spans="1:7" x14ac:dyDescent="0.3">
      <c r="A317" t="s">
        <v>26</v>
      </c>
      <c r="B317" t="s">
        <v>18</v>
      </c>
      <c r="C317" s="1">
        <v>45748</v>
      </c>
      <c r="D317" s="1">
        <v>45762</v>
      </c>
      <c r="E317" t="s">
        <v>271</v>
      </c>
      <c r="F317">
        <v>3141.53</v>
      </c>
      <c r="G317">
        <v>3234.7999999999993</v>
      </c>
    </row>
    <row r="318" spans="1:7" x14ac:dyDescent="0.3">
      <c r="A318" t="s">
        <v>26</v>
      </c>
      <c r="B318" t="s">
        <v>17</v>
      </c>
      <c r="C318" s="1">
        <v>45885</v>
      </c>
      <c r="D318" s="1">
        <v>45900</v>
      </c>
      <c r="E318" t="s">
        <v>235</v>
      </c>
      <c r="F318">
        <v>3192.636</v>
      </c>
      <c r="G318">
        <v>3225.8999999999987</v>
      </c>
    </row>
    <row r="319" spans="1:7" x14ac:dyDescent="0.3">
      <c r="A319" t="s">
        <v>26</v>
      </c>
      <c r="B319" t="s">
        <v>22</v>
      </c>
      <c r="C319" s="1">
        <v>45977</v>
      </c>
      <c r="D319" s="1">
        <v>45991</v>
      </c>
      <c r="E319" t="s">
        <v>238</v>
      </c>
      <c r="F319">
        <v>3893.51</v>
      </c>
      <c r="G319">
        <v>3933.8999999999987</v>
      </c>
    </row>
    <row r="320" spans="1:7" x14ac:dyDescent="0.3">
      <c r="A320" t="s">
        <v>28</v>
      </c>
      <c r="B320" t="s">
        <v>16</v>
      </c>
      <c r="C320" s="1">
        <v>45689</v>
      </c>
      <c r="D320" s="1">
        <v>45716</v>
      </c>
      <c r="E320" t="s">
        <v>264</v>
      </c>
      <c r="F320">
        <v>69.099999999999994</v>
      </c>
      <c r="G320">
        <v>69.099999999999994</v>
      </c>
    </row>
    <row r="321" spans="1:7" x14ac:dyDescent="0.3">
      <c r="A321" t="s">
        <v>28</v>
      </c>
      <c r="B321" t="s">
        <v>15</v>
      </c>
      <c r="C321" s="1">
        <v>45778</v>
      </c>
      <c r="D321" s="1">
        <v>45808</v>
      </c>
      <c r="E321" t="s">
        <v>362</v>
      </c>
      <c r="F321">
        <v>541.1</v>
      </c>
      <c r="G321">
        <v>541.1</v>
      </c>
    </row>
    <row r="322" spans="1:7" x14ac:dyDescent="0.3">
      <c r="A322" t="s">
        <v>29</v>
      </c>
      <c r="B322" t="s">
        <v>15</v>
      </c>
      <c r="C322" s="1">
        <v>45793</v>
      </c>
      <c r="D322" s="1">
        <v>45808</v>
      </c>
      <c r="E322" t="s">
        <v>270</v>
      </c>
      <c r="F322">
        <v>2439.9</v>
      </c>
      <c r="G322">
        <v>2514.4</v>
      </c>
    </row>
    <row r="323" spans="1:7" x14ac:dyDescent="0.3">
      <c r="A323" t="s">
        <v>28</v>
      </c>
      <c r="B323" t="s">
        <v>22</v>
      </c>
      <c r="C323" s="1">
        <v>45962</v>
      </c>
      <c r="D323" s="1">
        <v>45991</v>
      </c>
      <c r="E323" t="s">
        <v>365</v>
      </c>
      <c r="F323">
        <v>430</v>
      </c>
      <c r="G323">
        <v>430</v>
      </c>
    </row>
    <row r="324" spans="1:7" x14ac:dyDescent="0.3">
      <c r="A324" t="s">
        <v>30</v>
      </c>
      <c r="B324" t="s">
        <v>24</v>
      </c>
      <c r="C324" s="1">
        <v>45656</v>
      </c>
      <c r="D324" s="1">
        <v>45662</v>
      </c>
      <c r="E324" t="s">
        <v>366</v>
      </c>
      <c r="F324">
        <v>131.4</v>
      </c>
      <c r="G324">
        <v>131.4</v>
      </c>
    </row>
    <row r="325" spans="1:7" x14ac:dyDescent="0.3">
      <c r="A325" t="s">
        <v>30</v>
      </c>
      <c r="B325" t="s">
        <v>24</v>
      </c>
      <c r="C325" s="1">
        <v>45663</v>
      </c>
      <c r="D325" s="1">
        <v>45669</v>
      </c>
      <c r="E325" t="s">
        <v>288</v>
      </c>
      <c r="F325">
        <v>703.8</v>
      </c>
      <c r="G325">
        <v>703.80000000000007</v>
      </c>
    </row>
    <row r="326" spans="1:7" x14ac:dyDescent="0.3">
      <c r="A326" t="s">
        <v>30</v>
      </c>
      <c r="B326" t="s">
        <v>24</v>
      </c>
      <c r="C326" s="1">
        <v>45670</v>
      </c>
      <c r="D326" s="1">
        <v>45676</v>
      </c>
      <c r="E326" t="s">
        <v>367</v>
      </c>
      <c r="F326">
        <v>653.20000000000005</v>
      </c>
      <c r="G326">
        <v>653.19999999999993</v>
      </c>
    </row>
    <row r="327" spans="1:7" x14ac:dyDescent="0.3">
      <c r="A327" t="s">
        <v>30</v>
      </c>
      <c r="B327" t="s">
        <v>24</v>
      </c>
      <c r="C327" s="1">
        <v>45677</v>
      </c>
      <c r="D327" s="1">
        <v>45683</v>
      </c>
      <c r="E327" t="s">
        <v>368</v>
      </c>
      <c r="F327">
        <v>183.5</v>
      </c>
      <c r="G327">
        <v>183.5</v>
      </c>
    </row>
    <row r="328" spans="1:7" x14ac:dyDescent="0.3">
      <c r="A328" t="s">
        <v>30</v>
      </c>
      <c r="B328" t="s">
        <v>16</v>
      </c>
      <c r="C328" s="1">
        <v>45689</v>
      </c>
      <c r="D328" s="1">
        <v>45716</v>
      </c>
      <c r="E328" t="s">
        <v>264</v>
      </c>
      <c r="F328">
        <v>584.6</v>
      </c>
      <c r="G328">
        <v>584.6</v>
      </c>
    </row>
    <row r="329" spans="1:7" x14ac:dyDescent="0.3">
      <c r="A329" t="s">
        <v>30</v>
      </c>
      <c r="B329" t="s">
        <v>15</v>
      </c>
      <c r="C329" s="1">
        <v>45778</v>
      </c>
      <c r="D329" s="1">
        <v>45788</v>
      </c>
      <c r="E329" t="s">
        <v>369</v>
      </c>
      <c r="F329">
        <v>126</v>
      </c>
      <c r="G329">
        <v>126</v>
      </c>
    </row>
    <row r="330" spans="1:7" x14ac:dyDescent="0.3">
      <c r="A330" t="s">
        <v>31</v>
      </c>
      <c r="B330" t="s">
        <v>24</v>
      </c>
      <c r="C330" s="1">
        <v>45658</v>
      </c>
      <c r="D330" s="1">
        <v>45684</v>
      </c>
      <c r="E330" t="s">
        <v>370</v>
      </c>
      <c r="F330">
        <v>1654.65</v>
      </c>
      <c r="G330">
        <v>2183.5999999999995</v>
      </c>
    </row>
    <row r="331" spans="1:7" x14ac:dyDescent="0.3">
      <c r="A331" t="s">
        <v>43</v>
      </c>
      <c r="B331" t="s">
        <v>17</v>
      </c>
      <c r="C331" s="1">
        <v>45870</v>
      </c>
      <c r="D331" s="1">
        <v>45900</v>
      </c>
      <c r="E331" t="s">
        <v>328</v>
      </c>
      <c r="F331">
        <v>5637.1</v>
      </c>
      <c r="G331">
        <v>5643</v>
      </c>
    </row>
    <row r="332" spans="1:7" x14ac:dyDescent="0.3">
      <c r="A332" t="s">
        <v>23</v>
      </c>
      <c r="B332" t="s">
        <v>22</v>
      </c>
      <c r="C332" s="1">
        <v>45962</v>
      </c>
      <c r="D332" s="1">
        <v>45977</v>
      </c>
      <c r="E332" t="s">
        <v>371</v>
      </c>
      <c r="F332">
        <v>12791.7</v>
      </c>
      <c r="G332">
        <v>12791.699999999993</v>
      </c>
    </row>
    <row r="333" spans="1:7" x14ac:dyDescent="0.3">
      <c r="A333" t="s">
        <v>25</v>
      </c>
      <c r="B333" t="s">
        <v>18</v>
      </c>
      <c r="C333" s="1">
        <v>45735</v>
      </c>
      <c r="D333" s="1">
        <v>45765</v>
      </c>
      <c r="E333" t="s">
        <v>352</v>
      </c>
      <c r="F333">
        <v>-603.29999999999995</v>
      </c>
      <c r="G333">
        <v>80413.799999999857</v>
      </c>
    </row>
    <row r="334" spans="1:7" x14ac:dyDescent="0.3">
      <c r="A334" t="s">
        <v>25</v>
      </c>
      <c r="B334" t="s">
        <v>11</v>
      </c>
      <c r="C334" s="1">
        <v>45827</v>
      </c>
      <c r="D334" s="1">
        <v>45856</v>
      </c>
      <c r="E334" t="s">
        <v>372</v>
      </c>
      <c r="F334">
        <v>103170.2</v>
      </c>
      <c r="G334">
        <v>102779.49999999965</v>
      </c>
    </row>
    <row r="335" spans="1:7" x14ac:dyDescent="0.3">
      <c r="A335" t="s">
        <v>27</v>
      </c>
      <c r="B335" t="s">
        <v>13</v>
      </c>
      <c r="C335" s="1">
        <v>45824</v>
      </c>
      <c r="D335" s="1">
        <v>45838</v>
      </c>
      <c r="E335" t="s">
        <v>241</v>
      </c>
      <c r="F335">
        <v>3247.9</v>
      </c>
      <c r="G335">
        <v>3247.8999999999992</v>
      </c>
    </row>
    <row r="336" spans="1:7" x14ac:dyDescent="0.3">
      <c r="A336" t="s">
        <v>26</v>
      </c>
      <c r="B336" t="s">
        <v>0</v>
      </c>
      <c r="C336" s="1">
        <v>45717</v>
      </c>
      <c r="D336" s="1">
        <v>45731</v>
      </c>
      <c r="E336" t="s">
        <v>240</v>
      </c>
      <c r="F336">
        <v>3039.83</v>
      </c>
      <c r="G336">
        <v>3123.599999999999</v>
      </c>
    </row>
    <row r="337" spans="1:7" x14ac:dyDescent="0.3">
      <c r="A337" t="s">
        <v>26</v>
      </c>
      <c r="B337" t="s">
        <v>11</v>
      </c>
      <c r="C337" s="1">
        <v>45849</v>
      </c>
      <c r="D337" s="1">
        <v>45869</v>
      </c>
      <c r="E337" t="s">
        <v>373</v>
      </c>
      <c r="F337">
        <v>5125.3119999999999</v>
      </c>
      <c r="G337">
        <v>5215.5999999999967</v>
      </c>
    </row>
    <row r="338" spans="1:7" x14ac:dyDescent="0.3">
      <c r="A338" t="s">
        <v>26</v>
      </c>
      <c r="B338" t="s">
        <v>12</v>
      </c>
      <c r="C338" s="1">
        <v>45931</v>
      </c>
      <c r="D338" s="1">
        <v>45945</v>
      </c>
      <c r="E338" t="s">
        <v>245</v>
      </c>
      <c r="F338">
        <v>4226.1120000000001</v>
      </c>
      <c r="G338">
        <v>4256.9999999999982</v>
      </c>
    </row>
    <row r="339" spans="1:7" x14ac:dyDescent="0.3">
      <c r="A339" t="s">
        <v>28</v>
      </c>
      <c r="B339" t="s">
        <v>10</v>
      </c>
      <c r="C339" s="1">
        <v>45992</v>
      </c>
      <c r="D339" s="1">
        <v>46022</v>
      </c>
      <c r="E339" t="s">
        <v>374</v>
      </c>
      <c r="F339">
        <v>874.4</v>
      </c>
      <c r="G339">
        <v>874.4</v>
      </c>
    </row>
    <row r="340" spans="1:7" x14ac:dyDescent="0.3">
      <c r="A340" t="s">
        <v>29</v>
      </c>
      <c r="B340" t="s">
        <v>18</v>
      </c>
      <c r="C340" s="1">
        <v>45748</v>
      </c>
      <c r="D340" s="1">
        <v>45762</v>
      </c>
      <c r="E340" t="s">
        <v>271</v>
      </c>
      <c r="F340">
        <v>3157.4</v>
      </c>
      <c r="G340">
        <v>3078.2</v>
      </c>
    </row>
    <row r="341" spans="1:7" x14ac:dyDescent="0.3">
      <c r="A341" t="s">
        <v>29</v>
      </c>
      <c r="B341" t="s">
        <v>18</v>
      </c>
      <c r="C341" s="1">
        <v>45763</v>
      </c>
      <c r="D341" s="1">
        <v>45777</v>
      </c>
      <c r="E341" t="s">
        <v>256</v>
      </c>
      <c r="F341">
        <v>2137.8000000000002</v>
      </c>
      <c r="G341">
        <v>2137.8000000000002</v>
      </c>
    </row>
    <row r="342" spans="1:7" x14ac:dyDescent="0.3">
      <c r="A342" t="s">
        <v>35</v>
      </c>
      <c r="B342" t="s">
        <v>11</v>
      </c>
      <c r="C342" s="1">
        <v>45846</v>
      </c>
      <c r="D342" s="1">
        <v>45849</v>
      </c>
      <c r="E342" t="s">
        <v>375</v>
      </c>
      <c r="F342">
        <v>482.1</v>
      </c>
      <c r="G342">
        <v>482.1</v>
      </c>
    </row>
    <row r="343" spans="1:7" x14ac:dyDescent="0.3">
      <c r="A343" t="s">
        <v>30</v>
      </c>
      <c r="B343" t="s">
        <v>17</v>
      </c>
      <c r="C343" s="1">
        <v>45880</v>
      </c>
      <c r="D343" s="1">
        <v>45886</v>
      </c>
      <c r="E343" t="s">
        <v>310</v>
      </c>
      <c r="F343">
        <v>36</v>
      </c>
      <c r="G343">
        <v>36</v>
      </c>
    </row>
    <row r="344" spans="1:7" x14ac:dyDescent="0.3">
      <c r="A344" t="s">
        <v>31</v>
      </c>
      <c r="B344" t="s">
        <v>0</v>
      </c>
      <c r="C344" s="1">
        <v>45742</v>
      </c>
      <c r="D344" s="1">
        <v>45757</v>
      </c>
      <c r="E344" t="s">
        <v>376</v>
      </c>
      <c r="F344">
        <v>448.4</v>
      </c>
      <c r="G344">
        <v>704.1</v>
      </c>
    </row>
    <row r="345" spans="1:7" x14ac:dyDescent="0.3">
      <c r="A345" t="s">
        <v>45</v>
      </c>
      <c r="B345" t="s">
        <v>17</v>
      </c>
      <c r="C345" s="1">
        <v>45885</v>
      </c>
      <c r="D345" s="1">
        <v>45900</v>
      </c>
      <c r="E345" t="s">
        <v>235</v>
      </c>
      <c r="F345">
        <v>236.9</v>
      </c>
      <c r="G345">
        <v>191.9</v>
      </c>
    </row>
    <row r="346" spans="1:7" x14ac:dyDescent="0.3">
      <c r="A346" t="s">
        <v>31</v>
      </c>
      <c r="B346" t="s">
        <v>18</v>
      </c>
      <c r="C346" s="1">
        <v>45773</v>
      </c>
      <c r="D346" s="1">
        <v>45787</v>
      </c>
      <c r="E346" t="s">
        <v>377</v>
      </c>
      <c r="F346">
        <v>1028.4000000000001</v>
      </c>
      <c r="G346">
        <v>1107.8000000000002</v>
      </c>
    </row>
    <row r="347" spans="1:7" x14ac:dyDescent="0.3">
      <c r="A347" t="s">
        <v>31</v>
      </c>
      <c r="B347" t="s">
        <v>9</v>
      </c>
      <c r="C347" s="1">
        <v>45901</v>
      </c>
      <c r="D347" s="1">
        <v>45915</v>
      </c>
      <c r="E347" t="s">
        <v>244</v>
      </c>
      <c r="F347">
        <v>175</v>
      </c>
      <c r="G347">
        <v>982.69999999999993</v>
      </c>
    </row>
    <row r="348" spans="1:7" x14ac:dyDescent="0.3">
      <c r="A348" t="s">
        <v>31</v>
      </c>
      <c r="B348" t="s">
        <v>15</v>
      </c>
      <c r="C348" s="1">
        <v>45803</v>
      </c>
      <c r="D348" s="1">
        <v>45818</v>
      </c>
      <c r="E348" t="s">
        <v>378</v>
      </c>
      <c r="F348">
        <v>596.29999999999995</v>
      </c>
      <c r="G348">
        <v>820.3</v>
      </c>
    </row>
    <row r="349" spans="1:7" x14ac:dyDescent="0.3">
      <c r="A349" t="s">
        <v>32</v>
      </c>
      <c r="B349" t="s">
        <v>0</v>
      </c>
      <c r="C349" s="1">
        <v>45732</v>
      </c>
      <c r="D349" s="1">
        <v>45747</v>
      </c>
      <c r="E349" t="s">
        <v>249</v>
      </c>
      <c r="F349">
        <v>7735.6</v>
      </c>
      <c r="G349">
        <v>7684.9999999999973</v>
      </c>
    </row>
    <row r="350" spans="1:7" x14ac:dyDescent="0.3">
      <c r="A350" t="s">
        <v>33</v>
      </c>
      <c r="B350" t="s">
        <v>11</v>
      </c>
      <c r="C350" s="1">
        <v>45839</v>
      </c>
      <c r="D350" s="1">
        <v>45853</v>
      </c>
      <c r="E350" t="s">
        <v>267</v>
      </c>
      <c r="F350">
        <v>1086.2</v>
      </c>
      <c r="G350">
        <v>1086.2000000000003</v>
      </c>
    </row>
    <row r="351" spans="1:7" x14ac:dyDescent="0.3">
      <c r="A351" t="s">
        <v>35</v>
      </c>
      <c r="B351" t="s">
        <v>18</v>
      </c>
      <c r="C351" s="1">
        <v>45762</v>
      </c>
      <c r="D351" s="1">
        <v>45762</v>
      </c>
      <c r="E351" t="s">
        <v>379</v>
      </c>
      <c r="F351">
        <v>70</v>
      </c>
      <c r="G351">
        <v>70</v>
      </c>
    </row>
    <row r="352" spans="1:7" x14ac:dyDescent="0.3">
      <c r="A352" t="s">
        <v>33</v>
      </c>
      <c r="B352" t="s">
        <v>10</v>
      </c>
      <c r="C352" s="1">
        <v>46007</v>
      </c>
      <c r="D352" s="1">
        <v>46022</v>
      </c>
      <c r="E352" t="s">
        <v>236</v>
      </c>
      <c r="F352">
        <v>440.6</v>
      </c>
      <c r="G352">
        <v>440.59999999999997</v>
      </c>
    </row>
    <row r="353" spans="1:7" x14ac:dyDescent="0.3">
      <c r="A353" t="s">
        <v>35</v>
      </c>
      <c r="B353" t="s">
        <v>0</v>
      </c>
      <c r="C353" s="1">
        <v>45733</v>
      </c>
      <c r="D353" s="1">
        <v>45737</v>
      </c>
      <c r="E353" t="s">
        <v>380</v>
      </c>
      <c r="F353">
        <v>618.1</v>
      </c>
      <c r="G353">
        <v>618.09999999999991</v>
      </c>
    </row>
    <row r="354" spans="1:7" x14ac:dyDescent="0.3">
      <c r="A354" t="s">
        <v>27</v>
      </c>
      <c r="B354" t="s">
        <v>9</v>
      </c>
      <c r="C354" s="1">
        <v>45901</v>
      </c>
      <c r="D354" s="1">
        <v>45915</v>
      </c>
      <c r="E354" t="s">
        <v>244</v>
      </c>
      <c r="F354">
        <v>7929.5</v>
      </c>
      <c r="G354">
        <v>7929.4999999999982</v>
      </c>
    </row>
    <row r="355" spans="1:7" x14ac:dyDescent="0.3">
      <c r="A355" t="s">
        <v>35</v>
      </c>
      <c r="B355" t="s">
        <v>9</v>
      </c>
      <c r="C355" s="1">
        <v>45901</v>
      </c>
      <c r="D355" s="1">
        <v>45907</v>
      </c>
      <c r="E355" t="s">
        <v>269</v>
      </c>
      <c r="F355">
        <v>935.2</v>
      </c>
      <c r="G355">
        <v>935.19999999999993</v>
      </c>
    </row>
    <row r="356" spans="1:7" x14ac:dyDescent="0.3">
      <c r="A356" t="s">
        <v>35</v>
      </c>
      <c r="B356" t="s">
        <v>12</v>
      </c>
      <c r="C356" s="1">
        <v>45950</v>
      </c>
      <c r="D356" s="1">
        <v>45956</v>
      </c>
      <c r="E356" t="s">
        <v>363</v>
      </c>
      <c r="F356">
        <v>351.2</v>
      </c>
      <c r="G356">
        <v>351.2</v>
      </c>
    </row>
    <row r="357" spans="1:7" x14ac:dyDescent="0.3">
      <c r="A357" t="s">
        <v>31</v>
      </c>
      <c r="B357" t="s">
        <v>0</v>
      </c>
      <c r="C357" s="1">
        <v>45717</v>
      </c>
      <c r="D357" s="1">
        <v>45741</v>
      </c>
      <c r="E357" t="s">
        <v>381</v>
      </c>
      <c r="F357">
        <v>2892.2</v>
      </c>
      <c r="G357">
        <v>3443.6999999999994</v>
      </c>
    </row>
    <row r="358" spans="1:7" x14ac:dyDescent="0.3">
      <c r="A358" t="s">
        <v>35</v>
      </c>
      <c r="B358" t="s">
        <v>10</v>
      </c>
      <c r="C358" s="1">
        <v>46013</v>
      </c>
      <c r="D358" s="1">
        <v>46022</v>
      </c>
      <c r="E358" t="s">
        <v>382</v>
      </c>
      <c r="F358">
        <v>731.9</v>
      </c>
      <c r="G358">
        <v>731.90000000000009</v>
      </c>
    </row>
    <row r="359" spans="1:7" x14ac:dyDescent="0.3">
      <c r="A359" t="s">
        <v>29</v>
      </c>
      <c r="B359" t="s">
        <v>17</v>
      </c>
      <c r="C359" s="1">
        <v>45870</v>
      </c>
      <c r="D359" s="1">
        <v>45884</v>
      </c>
      <c r="E359" t="s">
        <v>254</v>
      </c>
      <c r="F359">
        <v>2695.6</v>
      </c>
      <c r="G359">
        <v>2695.6</v>
      </c>
    </row>
    <row r="360" spans="1:7" x14ac:dyDescent="0.3">
      <c r="A360" t="s">
        <v>45</v>
      </c>
      <c r="B360" t="s">
        <v>11</v>
      </c>
      <c r="C360" s="1">
        <v>45854</v>
      </c>
      <c r="D360" s="1">
        <v>45869</v>
      </c>
      <c r="E360" t="s">
        <v>253</v>
      </c>
      <c r="F360">
        <v>597.29999999999995</v>
      </c>
      <c r="G360">
        <v>597.29999999999995</v>
      </c>
    </row>
    <row r="361" spans="1:7" x14ac:dyDescent="0.3">
      <c r="A361" t="s">
        <v>45</v>
      </c>
      <c r="B361" t="s">
        <v>9</v>
      </c>
      <c r="C361" s="1">
        <v>45901</v>
      </c>
      <c r="D361" s="1">
        <v>45915</v>
      </c>
      <c r="E361" t="s">
        <v>244</v>
      </c>
      <c r="F361">
        <v>180</v>
      </c>
      <c r="G361">
        <v>180</v>
      </c>
    </row>
    <row r="362" spans="1:7" x14ac:dyDescent="0.3">
      <c r="A362" t="s">
        <v>32</v>
      </c>
      <c r="B362" t="s">
        <v>15</v>
      </c>
      <c r="C362" s="1">
        <v>45778</v>
      </c>
      <c r="D362" s="1">
        <v>45792</v>
      </c>
      <c r="E362" t="s">
        <v>250</v>
      </c>
      <c r="F362">
        <v>5628.2</v>
      </c>
      <c r="G362">
        <v>5447.7000000000007</v>
      </c>
    </row>
    <row r="363" spans="1:7" x14ac:dyDescent="0.3">
      <c r="A363" t="s">
        <v>35</v>
      </c>
      <c r="B363" t="s">
        <v>11</v>
      </c>
      <c r="C363" s="1">
        <v>45853</v>
      </c>
      <c r="D363" s="1">
        <v>45856</v>
      </c>
      <c r="E363" t="s">
        <v>383</v>
      </c>
      <c r="F363">
        <v>403.6</v>
      </c>
      <c r="G363">
        <v>403.6</v>
      </c>
    </row>
    <row r="364" spans="1:7" x14ac:dyDescent="0.3">
      <c r="A364" t="s">
        <v>35</v>
      </c>
      <c r="B364" t="s">
        <v>17</v>
      </c>
      <c r="C364" s="1">
        <v>45887</v>
      </c>
      <c r="D364" s="1">
        <v>45893</v>
      </c>
      <c r="E364" t="s">
        <v>299</v>
      </c>
      <c r="F364">
        <v>400.5</v>
      </c>
      <c r="G364">
        <v>400.5</v>
      </c>
    </row>
    <row r="365" spans="1:7" x14ac:dyDescent="0.3">
      <c r="A365" t="s">
        <v>31</v>
      </c>
      <c r="B365" t="s">
        <v>13</v>
      </c>
      <c r="C365" s="1">
        <v>45819</v>
      </c>
      <c r="D365" s="1">
        <v>45838</v>
      </c>
      <c r="E365" t="s">
        <v>384</v>
      </c>
      <c r="F365">
        <v>1367.3</v>
      </c>
      <c r="G365">
        <v>1367.3000000000002</v>
      </c>
    </row>
    <row r="366" spans="1:7" x14ac:dyDescent="0.3">
      <c r="A366" t="s">
        <v>32</v>
      </c>
      <c r="B366" t="s">
        <v>22</v>
      </c>
      <c r="C366" s="1">
        <v>45962</v>
      </c>
      <c r="D366" s="1">
        <v>45976</v>
      </c>
      <c r="E366" t="s">
        <v>263</v>
      </c>
      <c r="F366">
        <v>12431.4</v>
      </c>
      <c r="G366">
        <v>12435.300000000001</v>
      </c>
    </row>
    <row r="367" spans="1:7" x14ac:dyDescent="0.3">
      <c r="A367" t="s">
        <v>27</v>
      </c>
      <c r="B367" t="s">
        <v>22</v>
      </c>
      <c r="C367" s="1">
        <v>45962</v>
      </c>
      <c r="D367" s="1">
        <v>45976</v>
      </c>
      <c r="E367" t="s">
        <v>263</v>
      </c>
      <c r="F367">
        <v>3440.1</v>
      </c>
      <c r="G367">
        <v>3440.1</v>
      </c>
    </row>
    <row r="368" spans="1:7" x14ac:dyDescent="0.3">
      <c r="A368" t="s">
        <v>32</v>
      </c>
      <c r="B368" t="s">
        <v>11</v>
      </c>
      <c r="C368" s="1">
        <v>45854</v>
      </c>
      <c r="D368" s="1">
        <v>45869</v>
      </c>
      <c r="E368" t="s">
        <v>253</v>
      </c>
      <c r="F368">
        <v>4865.7</v>
      </c>
      <c r="G368">
        <v>4865.7</v>
      </c>
    </row>
    <row r="369" spans="1:7" x14ac:dyDescent="0.3">
      <c r="A369" t="s">
        <v>33</v>
      </c>
      <c r="B369" t="s">
        <v>15</v>
      </c>
      <c r="C369" s="1">
        <v>45778</v>
      </c>
      <c r="D369" s="1">
        <v>45792</v>
      </c>
      <c r="E369" t="s">
        <v>250</v>
      </c>
      <c r="F369">
        <v>122</v>
      </c>
      <c r="G369">
        <v>122</v>
      </c>
    </row>
    <row r="370" spans="1:7" x14ac:dyDescent="0.3">
      <c r="A370" t="s">
        <v>32</v>
      </c>
      <c r="B370" t="s">
        <v>12</v>
      </c>
      <c r="C370" s="1">
        <v>45946</v>
      </c>
      <c r="D370" s="1">
        <v>45961</v>
      </c>
      <c r="E370" t="s">
        <v>257</v>
      </c>
      <c r="F370">
        <v>10573.9</v>
      </c>
      <c r="G370">
        <v>10668.599999999999</v>
      </c>
    </row>
    <row r="371" spans="1:7" x14ac:dyDescent="0.3">
      <c r="A371" t="s">
        <v>33</v>
      </c>
      <c r="B371" t="s">
        <v>13</v>
      </c>
      <c r="C371" s="1">
        <v>45824</v>
      </c>
      <c r="D371" s="1">
        <v>45838</v>
      </c>
      <c r="E371" t="s">
        <v>241</v>
      </c>
      <c r="F371">
        <v>365.5</v>
      </c>
      <c r="G371">
        <v>365.5</v>
      </c>
    </row>
    <row r="372" spans="1:7" x14ac:dyDescent="0.3">
      <c r="A372" t="s">
        <v>29</v>
      </c>
      <c r="B372" t="s">
        <v>9</v>
      </c>
      <c r="C372" s="1">
        <v>45901</v>
      </c>
      <c r="D372" s="1">
        <v>45915</v>
      </c>
      <c r="E372" t="s">
        <v>244</v>
      </c>
      <c r="F372">
        <v>1636.2</v>
      </c>
      <c r="G372">
        <v>1636.1999999999996</v>
      </c>
    </row>
    <row r="373" spans="1:7" x14ac:dyDescent="0.3">
      <c r="A373" t="s">
        <v>33</v>
      </c>
      <c r="B373" t="s">
        <v>9</v>
      </c>
      <c r="C373" s="1">
        <v>45901</v>
      </c>
      <c r="D373" s="1">
        <v>45915</v>
      </c>
      <c r="E373" t="s">
        <v>244</v>
      </c>
      <c r="F373">
        <v>1314.2</v>
      </c>
      <c r="G373">
        <v>1314.2000000000003</v>
      </c>
    </row>
    <row r="374" spans="1:7" x14ac:dyDescent="0.3">
      <c r="A374" t="s">
        <v>26</v>
      </c>
      <c r="B374" t="s">
        <v>13</v>
      </c>
      <c r="C374" s="1">
        <v>45809</v>
      </c>
      <c r="D374" s="1">
        <v>45823</v>
      </c>
      <c r="E374" t="s">
        <v>277</v>
      </c>
      <c r="F374">
        <v>5554.16</v>
      </c>
      <c r="G374">
        <v>5589.7999999999993</v>
      </c>
    </row>
    <row r="375" spans="1:7" x14ac:dyDescent="0.3">
      <c r="A375" t="s">
        <v>33</v>
      </c>
      <c r="B375" t="s">
        <v>12</v>
      </c>
      <c r="C375" s="1">
        <v>45931</v>
      </c>
      <c r="D375" s="1">
        <v>45945</v>
      </c>
      <c r="E375" t="s">
        <v>245</v>
      </c>
      <c r="F375">
        <v>1508.3</v>
      </c>
      <c r="G375">
        <v>1514.2000000000005</v>
      </c>
    </row>
    <row r="376" spans="1:7" x14ac:dyDescent="0.3">
      <c r="A376" t="s">
        <v>35</v>
      </c>
      <c r="B376" t="s">
        <v>0</v>
      </c>
      <c r="C376" s="1">
        <v>45717</v>
      </c>
      <c r="D376" s="1">
        <v>45732</v>
      </c>
      <c r="E376" t="s">
        <v>385</v>
      </c>
      <c r="F376">
        <v>1029.4000000000001</v>
      </c>
      <c r="G376">
        <v>1029.4000000000001</v>
      </c>
    </row>
    <row r="377" spans="1:7" x14ac:dyDescent="0.3">
      <c r="A377" t="s">
        <v>33</v>
      </c>
      <c r="B377" t="s">
        <v>22</v>
      </c>
      <c r="C377" s="1">
        <v>45977</v>
      </c>
      <c r="D377" s="1">
        <v>45991</v>
      </c>
      <c r="E377" t="s">
        <v>238</v>
      </c>
      <c r="F377">
        <v>977.3</v>
      </c>
      <c r="G377">
        <v>977.30000000000018</v>
      </c>
    </row>
    <row r="378" spans="1:7" x14ac:dyDescent="0.3">
      <c r="A378" t="s">
        <v>35</v>
      </c>
      <c r="B378" t="s">
        <v>9</v>
      </c>
      <c r="C378" s="1">
        <v>45915</v>
      </c>
      <c r="D378" s="1">
        <v>45921</v>
      </c>
      <c r="E378" t="s">
        <v>312</v>
      </c>
      <c r="F378">
        <v>145.9</v>
      </c>
      <c r="G378">
        <v>145.9</v>
      </c>
    </row>
    <row r="379" spans="1:7" x14ac:dyDescent="0.3">
      <c r="A379" t="s">
        <v>35</v>
      </c>
      <c r="B379" t="s">
        <v>12</v>
      </c>
      <c r="C379" s="1">
        <v>45957</v>
      </c>
      <c r="D379" s="1">
        <v>45961</v>
      </c>
      <c r="E379" t="s">
        <v>314</v>
      </c>
      <c r="F379">
        <v>384.3</v>
      </c>
      <c r="G379">
        <v>384.29999999999995</v>
      </c>
    </row>
    <row r="380" spans="1:7" x14ac:dyDescent="0.3">
      <c r="A380" t="s">
        <v>45</v>
      </c>
      <c r="B380" t="s">
        <v>18</v>
      </c>
      <c r="C380" s="1">
        <v>45775</v>
      </c>
      <c r="D380" s="1">
        <v>45777</v>
      </c>
      <c r="E380" t="s">
        <v>242</v>
      </c>
      <c r="F380">
        <v>218</v>
      </c>
      <c r="G380">
        <v>218</v>
      </c>
    </row>
    <row r="381" spans="1:7" x14ac:dyDescent="0.3">
      <c r="A381" t="s">
        <v>29</v>
      </c>
      <c r="B381" t="s">
        <v>12</v>
      </c>
      <c r="C381" s="1">
        <v>45931</v>
      </c>
      <c r="D381" s="1">
        <v>45945</v>
      </c>
      <c r="E381" t="s">
        <v>245</v>
      </c>
      <c r="F381">
        <v>1895.1</v>
      </c>
      <c r="G381">
        <v>1914.6</v>
      </c>
    </row>
    <row r="382" spans="1:7" x14ac:dyDescent="0.3">
      <c r="A382" t="s">
        <v>30</v>
      </c>
      <c r="B382" t="s">
        <v>15</v>
      </c>
      <c r="C382" s="1">
        <v>45803</v>
      </c>
      <c r="D382" s="1">
        <v>45808</v>
      </c>
      <c r="E382" t="s">
        <v>386</v>
      </c>
      <c r="F382">
        <v>212.9</v>
      </c>
      <c r="G382">
        <v>212.9</v>
      </c>
    </row>
    <row r="383" spans="1:7" x14ac:dyDescent="0.3">
      <c r="A383" t="s">
        <v>28</v>
      </c>
      <c r="B383" t="s">
        <v>11</v>
      </c>
      <c r="C383" s="1">
        <v>45839</v>
      </c>
      <c r="D383" s="1">
        <v>45869</v>
      </c>
      <c r="E383" t="s">
        <v>387</v>
      </c>
      <c r="F383">
        <v>200.3</v>
      </c>
      <c r="G383">
        <v>200.29999999999998</v>
      </c>
    </row>
    <row r="384" spans="1:7" x14ac:dyDescent="0.3">
      <c r="A384" t="s">
        <v>43</v>
      </c>
      <c r="B384" t="s">
        <v>22</v>
      </c>
      <c r="C384" s="1">
        <v>45962</v>
      </c>
      <c r="D384" s="1">
        <v>45991</v>
      </c>
      <c r="E384" t="s">
        <v>365</v>
      </c>
      <c r="F384">
        <v>5541.2</v>
      </c>
      <c r="G384">
        <v>5541.1999999999989</v>
      </c>
    </row>
    <row r="385" spans="1:7" x14ac:dyDescent="0.3">
      <c r="A385" t="s">
        <v>44</v>
      </c>
      <c r="B385" t="s">
        <v>18</v>
      </c>
      <c r="C385" s="1">
        <v>45748</v>
      </c>
      <c r="D385" s="1">
        <v>45762</v>
      </c>
      <c r="E385" t="s">
        <v>271</v>
      </c>
      <c r="F385">
        <v>1714.2</v>
      </c>
      <c r="G385">
        <v>1672.1999999999998</v>
      </c>
    </row>
    <row r="386" spans="1:7" x14ac:dyDescent="0.3">
      <c r="A386" t="s">
        <v>44</v>
      </c>
      <c r="B386" t="s">
        <v>13</v>
      </c>
      <c r="C386" s="1">
        <v>45809</v>
      </c>
      <c r="D386" s="1">
        <v>45823</v>
      </c>
      <c r="E386" t="s">
        <v>277</v>
      </c>
      <c r="F386">
        <v>1758.3</v>
      </c>
      <c r="G386">
        <v>1714.3000000000002</v>
      </c>
    </row>
    <row r="387" spans="1:7" x14ac:dyDescent="0.3">
      <c r="A387" t="s">
        <v>44</v>
      </c>
      <c r="B387" t="s">
        <v>17</v>
      </c>
      <c r="C387" s="1">
        <v>45885</v>
      </c>
      <c r="D387" s="1">
        <v>45900</v>
      </c>
      <c r="E387" t="s">
        <v>235</v>
      </c>
      <c r="F387">
        <v>1348.5</v>
      </c>
      <c r="G387">
        <v>1348.5000000000002</v>
      </c>
    </row>
    <row r="388" spans="1:7" x14ac:dyDescent="0.3">
      <c r="A388" t="s">
        <v>44</v>
      </c>
      <c r="B388" t="s">
        <v>10</v>
      </c>
      <c r="C388" s="1">
        <v>46007</v>
      </c>
      <c r="D388" s="1">
        <v>46022</v>
      </c>
      <c r="E388" t="s">
        <v>236</v>
      </c>
      <c r="F388">
        <v>319</v>
      </c>
      <c r="G388">
        <v>319</v>
      </c>
    </row>
    <row r="389" spans="1:7" x14ac:dyDescent="0.3">
      <c r="A389" t="s">
        <v>35</v>
      </c>
      <c r="B389" t="s">
        <v>10</v>
      </c>
      <c r="C389" s="1">
        <v>45992</v>
      </c>
      <c r="D389" s="1">
        <v>46012</v>
      </c>
      <c r="E389" t="s">
        <v>333</v>
      </c>
      <c r="F389">
        <v>890.1</v>
      </c>
      <c r="G389">
        <v>890.09999999999991</v>
      </c>
    </row>
    <row r="390" spans="1:7" x14ac:dyDescent="0.3">
      <c r="A390" t="s">
        <v>30</v>
      </c>
      <c r="B390" t="s">
        <v>12</v>
      </c>
      <c r="C390" s="1">
        <v>45957</v>
      </c>
      <c r="D390" s="1">
        <v>45961</v>
      </c>
      <c r="E390" t="s">
        <v>314</v>
      </c>
      <c r="F390">
        <v>40</v>
      </c>
      <c r="G390">
        <v>40</v>
      </c>
    </row>
    <row r="391" spans="1:7" x14ac:dyDescent="0.3">
      <c r="A391" t="s">
        <v>36</v>
      </c>
      <c r="B391" t="s">
        <v>17</v>
      </c>
      <c r="C391" s="1">
        <v>45870</v>
      </c>
      <c r="D391" s="1">
        <v>45879</v>
      </c>
      <c r="E391" t="s">
        <v>309</v>
      </c>
      <c r="F391">
        <v>125</v>
      </c>
      <c r="G391">
        <v>125</v>
      </c>
    </row>
    <row r="392" spans="1:7" x14ac:dyDescent="0.3">
      <c r="A392" t="s">
        <v>29</v>
      </c>
      <c r="B392" t="s">
        <v>16</v>
      </c>
      <c r="C392" s="1">
        <v>45689</v>
      </c>
      <c r="D392" s="1">
        <v>45703</v>
      </c>
      <c r="E392" t="s">
        <v>266</v>
      </c>
      <c r="F392">
        <v>2304.1</v>
      </c>
      <c r="G392">
        <v>2447.2999999999997</v>
      </c>
    </row>
    <row r="393" spans="1:7" x14ac:dyDescent="0.3">
      <c r="A393" t="s">
        <v>37</v>
      </c>
      <c r="B393" t="s">
        <v>24</v>
      </c>
      <c r="C393" s="1">
        <v>45658</v>
      </c>
      <c r="D393" s="1">
        <v>45672</v>
      </c>
      <c r="E393" t="s">
        <v>265</v>
      </c>
      <c r="F393">
        <v>493.2</v>
      </c>
      <c r="G393">
        <v>493.20000000000005</v>
      </c>
    </row>
    <row r="394" spans="1:7" x14ac:dyDescent="0.3">
      <c r="A394" t="s">
        <v>37</v>
      </c>
      <c r="B394" t="s">
        <v>12</v>
      </c>
      <c r="C394" s="1">
        <v>45946</v>
      </c>
      <c r="D394" s="1">
        <v>45961</v>
      </c>
      <c r="E394" t="s">
        <v>257</v>
      </c>
      <c r="F394">
        <v>2246.5</v>
      </c>
      <c r="G394">
        <v>2246.5000000000005</v>
      </c>
    </row>
    <row r="395" spans="1:7" x14ac:dyDescent="0.3">
      <c r="A395" t="s">
        <v>38</v>
      </c>
      <c r="B395" t="s">
        <v>9</v>
      </c>
      <c r="C395" s="1">
        <v>45901</v>
      </c>
      <c r="D395" s="1">
        <v>45930</v>
      </c>
      <c r="E395" t="s">
        <v>337</v>
      </c>
      <c r="F395">
        <v>264.48</v>
      </c>
      <c r="G395">
        <v>8296.4999999999964</v>
      </c>
    </row>
    <row r="396" spans="1:7" x14ac:dyDescent="0.3">
      <c r="A396" t="s">
        <v>38</v>
      </c>
      <c r="B396" t="s">
        <v>22</v>
      </c>
      <c r="C396" s="1">
        <v>45962</v>
      </c>
      <c r="D396" s="1">
        <v>45976</v>
      </c>
      <c r="E396" t="s">
        <v>263</v>
      </c>
      <c r="F396">
        <v>3569.2</v>
      </c>
      <c r="G396">
        <v>3610.1999999999989</v>
      </c>
    </row>
    <row r="397" spans="1:7" x14ac:dyDescent="0.3">
      <c r="A397" t="s">
        <v>40</v>
      </c>
      <c r="B397" t="s">
        <v>12</v>
      </c>
      <c r="C397" s="1">
        <v>45946</v>
      </c>
      <c r="D397" s="1">
        <v>45961</v>
      </c>
      <c r="E397" t="s">
        <v>257</v>
      </c>
      <c r="F397">
        <v>104.2</v>
      </c>
      <c r="G397">
        <v>104.2</v>
      </c>
    </row>
    <row r="398" spans="1:7" x14ac:dyDescent="0.3">
      <c r="A398" t="s">
        <v>40</v>
      </c>
      <c r="B398" t="s">
        <v>22</v>
      </c>
      <c r="C398" s="1">
        <v>45962</v>
      </c>
      <c r="D398" s="1">
        <v>45976</v>
      </c>
      <c r="E398" t="s">
        <v>263</v>
      </c>
      <c r="F398">
        <v>198.8</v>
      </c>
      <c r="G398">
        <v>198.8</v>
      </c>
    </row>
    <row r="399" spans="1:7" x14ac:dyDescent="0.3">
      <c r="A399" t="s">
        <v>29</v>
      </c>
      <c r="B399" t="s">
        <v>11</v>
      </c>
      <c r="C399" s="1">
        <v>45854</v>
      </c>
      <c r="D399" s="1">
        <v>45869</v>
      </c>
      <c r="E399" t="s">
        <v>253</v>
      </c>
      <c r="F399">
        <v>2960.1</v>
      </c>
      <c r="G399">
        <v>2960.0999999999985</v>
      </c>
    </row>
    <row r="400" spans="1:7" x14ac:dyDescent="0.3">
      <c r="A400" t="s">
        <v>41</v>
      </c>
      <c r="B400" t="s">
        <v>13</v>
      </c>
      <c r="C400" s="1">
        <v>45824</v>
      </c>
      <c r="D400" s="1">
        <v>45838</v>
      </c>
      <c r="E400" t="s">
        <v>241</v>
      </c>
      <c r="F400">
        <v>319.2</v>
      </c>
      <c r="G400">
        <v>319.2</v>
      </c>
    </row>
    <row r="401" spans="1:7" x14ac:dyDescent="0.3">
      <c r="A401" t="s">
        <v>41</v>
      </c>
      <c r="B401" t="s">
        <v>11</v>
      </c>
      <c r="C401" s="1">
        <v>45839</v>
      </c>
      <c r="D401" s="1">
        <v>45853</v>
      </c>
      <c r="E401" t="s">
        <v>267</v>
      </c>
      <c r="F401">
        <v>62.4</v>
      </c>
      <c r="G401">
        <v>62.4</v>
      </c>
    </row>
    <row r="402" spans="1:7" x14ac:dyDescent="0.3">
      <c r="A402" t="s">
        <v>41</v>
      </c>
      <c r="B402" t="s">
        <v>9</v>
      </c>
      <c r="C402" s="1">
        <v>45901</v>
      </c>
      <c r="D402" s="1">
        <v>45915</v>
      </c>
      <c r="E402" t="s">
        <v>244</v>
      </c>
      <c r="F402">
        <v>45</v>
      </c>
      <c r="G402">
        <v>54</v>
      </c>
    </row>
    <row r="403" spans="1:7" x14ac:dyDescent="0.3">
      <c r="A403" t="s">
        <v>42</v>
      </c>
      <c r="B403" t="s">
        <v>15</v>
      </c>
      <c r="C403" s="1">
        <v>45805</v>
      </c>
      <c r="D403" s="1">
        <v>45808</v>
      </c>
      <c r="E403" t="s">
        <v>388</v>
      </c>
      <c r="F403">
        <v>694.3</v>
      </c>
      <c r="G403">
        <v>694.3</v>
      </c>
    </row>
    <row r="404" spans="1:7" x14ac:dyDescent="0.3">
      <c r="A404" t="s">
        <v>42</v>
      </c>
      <c r="B404" t="s">
        <v>13</v>
      </c>
      <c r="C404" s="1">
        <v>45810</v>
      </c>
      <c r="D404" s="1">
        <v>45822</v>
      </c>
      <c r="E404" t="s">
        <v>389</v>
      </c>
      <c r="F404">
        <v>1808.3</v>
      </c>
      <c r="G404">
        <v>1808.3</v>
      </c>
    </row>
    <row r="405" spans="1:7" x14ac:dyDescent="0.3">
      <c r="A405" t="s">
        <v>42</v>
      </c>
      <c r="B405" t="s">
        <v>13</v>
      </c>
      <c r="C405" s="1">
        <v>45824</v>
      </c>
      <c r="D405" s="1">
        <v>45838</v>
      </c>
      <c r="E405" t="s">
        <v>241</v>
      </c>
      <c r="F405">
        <v>2637.5</v>
      </c>
      <c r="G405">
        <v>2637.5</v>
      </c>
    </row>
    <row r="406" spans="1:7" x14ac:dyDescent="0.3">
      <c r="A406" t="s">
        <v>44</v>
      </c>
      <c r="B406" t="s">
        <v>0</v>
      </c>
      <c r="C406" s="1">
        <v>45717</v>
      </c>
      <c r="D406" s="1">
        <v>45731</v>
      </c>
      <c r="E406" t="s">
        <v>240</v>
      </c>
      <c r="F406">
        <v>1153.5</v>
      </c>
      <c r="G406">
        <v>1153.5</v>
      </c>
    </row>
    <row r="407" spans="1:7" x14ac:dyDescent="0.3">
      <c r="A407" t="s">
        <v>44</v>
      </c>
      <c r="B407" t="s">
        <v>17</v>
      </c>
      <c r="C407" s="1">
        <v>45870</v>
      </c>
      <c r="D407" s="1">
        <v>45884</v>
      </c>
      <c r="E407" t="s">
        <v>254</v>
      </c>
      <c r="F407">
        <v>1159.2</v>
      </c>
      <c r="G407">
        <v>1159.1999999999998</v>
      </c>
    </row>
    <row r="408" spans="1:7" x14ac:dyDescent="0.3">
      <c r="A408" t="s">
        <v>44</v>
      </c>
      <c r="B408" t="s">
        <v>10</v>
      </c>
      <c r="C408" s="1">
        <v>45992</v>
      </c>
      <c r="D408" s="1">
        <v>46006</v>
      </c>
      <c r="E408" t="s">
        <v>239</v>
      </c>
      <c r="F408">
        <v>1928.3</v>
      </c>
      <c r="G408">
        <v>1928.3000000000006</v>
      </c>
    </row>
    <row r="409" spans="1:7" x14ac:dyDescent="0.3">
      <c r="A409" t="s">
        <v>48</v>
      </c>
      <c r="B409" t="s">
        <v>24</v>
      </c>
      <c r="C409" s="1">
        <v>45658</v>
      </c>
      <c r="D409" s="1">
        <v>45688</v>
      </c>
      <c r="E409" t="s">
        <v>323</v>
      </c>
      <c r="F409">
        <v>2742.3</v>
      </c>
      <c r="G409">
        <v>2746.2000000000007</v>
      </c>
    </row>
    <row r="410" spans="1:7" x14ac:dyDescent="0.3">
      <c r="A410" t="s">
        <v>30</v>
      </c>
      <c r="B410" t="s">
        <v>13</v>
      </c>
      <c r="C410" s="1">
        <v>45824</v>
      </c>
      <c r="D410" s="1">
        <v>45830</v>
      </c>
      <c r="E410" t="s">
        <v>304</v>
      </c>
      <c r="F410">
        <v>176</v>
      </c>
      <c r="G410">
        <v>176</v>
      </c>
    </row>
    <row r="411" spans="1:7" x14ac:dyDescent="0.3">
      <c r="A411" t="s">
        <v>30</v>
      </c>
      <c r="B411" t="s">
        <v>10</v>
      </c>
      <c r="C411" s="1">
        <v>46006</v>
      </c>
      <c r="D411" s="1">
        <v>46012</v>
      </c>
      <c r="E411" t="s">
        <v>390</v>
      </c>
      <c r="F411">
        <v>330.6</v>
      </c>
      <c r="G411">
        <v>330.6</v>
      </c>
    </row>
    <row r="412" spans="1:7" x14ac:dyDescent="0.3">
      <c r="A412" t="s">
        <v>36</v>
      </c>
      <c r="B412" t="s">
        <v>16</v>
      </c>
      <c r="C412" s="1">
        <v>45689</v>
      </c>
      <c r="D412" s="1">
        <v>45716</v>
      </c>
      <c r="E412" t="s">
        <v>264</v>
      </c>
      <c r="F412">
        <v>211.4</v>
      </c>
      <c r="G412">
        <v>211.4</v>
      </c>
    </row>
    <row r="413" spans="1:7" x14ac:dyDescent="0.3">
      <c r="A413" t="s">
        <v>36</v>
      </c>
      <c r="B413" t="s">
        <v>17</v>
      </c>
      <c r="C413" s="1">
        <v>45880</v>
      </c>
      <c r="D413" s="1">
        <v>45886</v>
      </c>
      <c r="E413" t="s">
        <v>310</v>
      </c>
      <c r="F413">
        <v>60</v>
      </c>
      <c r="G413">
        <v>60</v>
      </c>
    </row>
    <row r="414" spans="1:7" x14ac:dyDescent="0.3">
      <c r="A414" t="s">
        <v>36</v>
      </c>
      <c r="B414" t="s">
        <v>13</v>
      </c>
      <c r="C414" s="1">
        <v>45824</v>
      </c>
      <c r="D414" s="1">
        <v>45827</v>
      </c>
      <c r="E414" t="s">
        <v>344</v>
      </c>
      <c r="F414">
        <v>120</v>
      </c>
      <c r="G414">
        <v>120</v>
      </c>
    </row>
    <row r="415" spans="1:7" x14ac:dyDescent="0.3">
      <c r="A415" t="s">
        <v>37</v>
      </c>
      <c r="B415" t="s">
        <v>18</v>
      </c>
      <c r="C415" s="1">
        <v>45763</v>
      </c>
      <c r="D415" s="1">
        <v>45777</v>
      </c>
      <c r="E415" t="s">
        <v>256</v>
      </c>
      <c r="F415">
        <v>816.6</v>
      </c>
      <c r="G415">
        <v>775.2</v>
      </c>
    </row>
    <row r="416" spans="1:7" x14ac:dyDescent="0.3">
      <c r="A416" t="s">
        <v>37</v>
      </c>
      <c r="B416" t="s">
        <v>10</v>
      </c>
      <c r="C416" s="1">
        <v>46007</v>
      </c>
      <c r="D416" s="1">
        <v>46022</v>
      </c>
      <c r="E416" t="s">
        <v>236</v>
      </c>
      <c r="F416">
        <v>704.1</v>
      </c>
      <c r="G416">
        <v>704.1</v>
      </c>
    </row>
    <row r="417" spans="1:7" x14ac:dyDescent="0.3">
      <c r="A417" t="s">
        <v>38</v>
      </c>
      <c r="B417" t="s">
        <v>13</v>
      </c>
      <c r="C417" s="1">
        <v>45809</v>
      </c>
      <c r="D417" s="1">
        <v>45838</v>
      </c>
      <c r="E417" t="s">
        <v>361</v>
      </c>
      <c r="F417">
        <v>406.73</v>
      </c>
      <c r="G417">
        <v>6631.8</v>
      </c>
    </row>
    <row r="418" spans="1:7" x14ac:dyDescent="0.3">
      <c r="A418" t="s">
        <v>37</v>
      </c>
      <c r="B418" t="s">
        <v>18</v>
      </c>
      <c r="C418" s="1">
        <v>45748</v>
      </c>
      <c r="D418" s="1">
        <v>45762</v>
      </c>
      <c r="E418" t="s">
        <v>271</v>
      </c>
      <c r="F418">
        <v>631.79999999999995</v>
      </c>
      <c r="G418">
        <v>611.1</v>
      </c>
    </row>
    <row r="419" spans="1:7" x14ac:dyDescent="0.3">
      <c r="A419" t="s">
        <v>38</v>
      </c>
      <c r="B419" t="s">
        <v>9</v>
      </c>
      <c r="C419" s="1">
        <v>45901</v>
      </c>
      <c r="D419" s="1">
        <v>45915</v>
      </c>
      <c r="E419" t="s">
        <v>244</v>
      </c>
      <c r="F419">
        <v>4317.9000000000005</v>
      </c>
      <c r="G419">
        <v>4633.8</v>
      </c>
    </row>
    <row r="420" spans="1:7" x14ac:dyDescent="0.3">
      <c r="A420" t="s">
        <v>38</v>
      </c>
      <c r="B420" t="s">
        <v>9</v>
      </c>
      <c r="C420" s="1">
        <v>45916</v>
      </c>
      <c r="D420" s="1">
        <v>45930</v>
      </c>
      <c r="E420" t="s">
        <v>251</v>
      </c>
      <c r="F420">
        <v>3515.2</v>
      </c>
      <c r="G420">
        <v>3662.6999999999994</v>
      </c>
    </row>
    <row r="421" spans="1:7" x14ac:dyDescent="0.3">
      <c r="A421" t="s">
        <v>40</v>
      </c>
      <c r="B421" t="s">
        <v>18</v>
      </c>
      <c r="C421" s="1">
        <v>45748</v>
      </c>
      <c r="D421" s="1">
        <v>45762</v>
      </c>
      <c r="E421" t="s">
        <v>271</v>
      </c>
      <c r="F421">
        <v>394</v>
      </c>
      <c r="G421">
        <v>394</v>
      </c>
    </row>
    <row r="422" spans="1:7" x14ac:dyDescent="0.3">
      <c r="A422" t="s">
        <v>40</v>
      </c>
      <c r="B422" t="s">
        <v>18</v>
      </c>
      <c r="C422" s="1">
        <v>45763</v>
      </c>
      <c r="D422" s="1">
        <v>45777</v>
      </c>
      <c r="E422" t="s">
        <v>256</v>
      </c>
      <c r="F422">
        <v>579.4</v>
      </c>
      <c r="G422">
        <v>579.4</v>
      </c>
    </row>
    <row r="423" spans="1:7" x14ac:dyDescent="0.3">
      <c r="A423" t="s">
        <v>41</v>
      </c>
      <c r="B423" t="s">
        <v>15</v>
      </c>
      <c r="C423" s="1">
        <v>45778</v>
      </c>
      <c r="D423" s="1">
        <v>45792</v>
      </c>
      <c r="E423" t="s">
        <v>250</v>
      </c>
      <c r="F423">
        <v>324.7</v>
      </c>
      <c r="G423">
        <v>324.7</v>
      </c>
    </row>
    <row r="424" spans="1:7" x14ac:dyDescent="0.3">
      <c r="A424" t="s">
        <v>41</v>
      </c>
      <c r="B424" t="s">
        <v>13</v>
      </c>
      <c r="C424" s="1">
        <v>45809</v>
      </c>
      <c r="D424" s="1">
        <v>45823</v>
      </c>
      <c r="E424" t="s">
        <v>277</v>
      </c>
      <c r="F424">
        <v>315.39999999999998</v>
      </c>
      <c r="G424">
        <v>315.40000000000003</v>
      </c>
    </row>
    <row r="425" spans="1:7" x14ac:dyDescent="0.3">
      <c r="A425" t="s">
        <v>38</v>
      </c>
      <c r="B425" t="s">
        <v>17</v>
      </c>
      <c r="C425" s="1">
        <v>45870</v>
      </c>
      <c r="D425" s="1">
        <v>45884</v>
      </c>
      <c r="E425" t="s">
        <v>254</v>
      </c>
      <c r="F425">
        <v>3808.5</v>
      </c>
      <c r="G425">
        <v>4098.6000000000022</v>
      </c>
    </row>
    <row r="426" spans="1:7" x14ac:dyDescent="0.3">
      <c r="A426" t="s">
        <v>43</v>
      </c>
      <c r="B426" t="s">
        <v>9</v>
      </c>
      <c r="C426" s="1">
        <v>45901</v>
      </c>
      <c r="D426" s="1">
        <v>45930</v>
      </c>
      <c r="E426" t="s">
        <v>337</v>
      </c>
      <c r="F426">
        <v>5530.6</v>
      </c>
      <c r="G426">
        <v>5530.6</v>
      </c>
    </row>
    <row r="427" spans="1:7" x14ac:dyDescent="0.3">
      <c r="A427" t="s">
        <v>44</v>
      </c>
      <c r="B427" t="s">
        <v>24</v>
      </c>
      <c r="C427" s="1">
        <v>45673</v>
      </c>
      <c r="D427" s="1">
        <v>45688</v>
      </c>
      <c r="E427" t="s">
        <v>272</v>
      </c>
      <c r="F427">
        <v>1287.0999999999999</v>
      </c>
      <c r="G427">
        <v>1287.1000000000001</v>
      </c>
    </row>
    <row r="428" spans="1:7" x14ac:dyDescent="0.3">
      <c r="A428" t="s">
        <v>44</v>
      </c>
      <c r="B428" t="s">
        <v>16</v>
      </c>
      <c r="C428" s="1">
        <v>45704</v>
      </c>
      <c r="D428" s="1">
        <v>45716</v>
      </c>
      <c r="E428" t="s">
        <v>255</v>
      </c>
      <c r="F428">
        <v>1110</v>
      </c>
      <c r="G428">
        <v>1110</v>
      </c>
    </row>
    <row r="429" spans="1:7" x14ac:dyDescent="0.3">
      <c r="A429" t="s">
        <v>48</v>
      </c>
      <c r="B429" t="s">
        <v>18</v>
      </c>
      <c r="C429" s="1">
        <v>45748</v>
      </c>
      <c r="D429" s="1">
        <v>45777</v>
      </c>
      <c r="E429" t="s">
        <v>329</v>
      </c>
      <c r="F429">
        <v>6418.8</v>
      </c>
      <c r="G429">
        <v>6137.2000000000025</v>
      </c>
    </row>
    <row r="430" spans="1:7" x14ac:dyDescent="0.3">
      <c r="A430" t="s">
        <v>38</v>
      </c>
      <c r="B430" t="s">
        <v>12</v>
      </c>
      <c r="C430" s="1">
        <v>45931</v>
      </c>
      <c r="D430" s="1">
        <v>45945</v>
      </c>
      <c r="E430" t="s">
        <v>245</v>
      </c>
      <c r="F430">
        <v>5445.3</v>
      </c>
      <c r="G430">
        <v>5495.5999999999976</v>
      </c>
    </row>
    <row r="431" spans="1:7" x14ac:dyDescent="0.3">
      <c r="A431" t="s">
        <v>38</v>
      </c>
      <c r="B431" t="s">
        <v>22</v>
      </c>
      <c r="C431" s="1">
        <v>45977</v>
      </c>
      <c r="D431" s="1">
        <v>45991</v>
      </c>
      <c r="E431" t="s">
        <v>238</v>
      </c>
      <c r="F431">
        <v>3657.2</v>
      </c>
      <c r="G431">
        <v>3637.1999999999994</v>
      </c>
    </row>
    <row r="432" spans="1:7" x14ac:dyDescent="0.3">
      <c r="A432" t="s">
        <v>39</v>
      </c>
      <c r="B432" t="s">
        <v>17</v>
      </c>
      <c r="C432" s="1">
        <v>45885</v>
      </c>
      <c r="D432" s="1">
        <v>45900</v>
      </c>
      <c r="E432" t="s">
        <v>235</v>
      </c>
      <c r="F432">
        <v>838.8</v>
      </c>
      <c r="G432">
        <v>838.8</v>
      </c>
    </row>
    <row r="433" spans="1:7" x14ac:dyDescent="0.3">
      <c r="A433" t="s">
        <v>30</v>
      </c>
      <c r="B433" t="s">
        <v>10</v>
      </c>
      <c r="C433" s="1">
        <v>46013</v>
      </c>
      <c r="D433" s="1">
        <v>46022</v>
      </c>
      <c r="E433" t="s">
        <v>382</v>
      </c>
      <c r="F433">
        <v>356.3</v>
      </c>
      <c r="G433">
        <v>356.29999999999995</v>
      </c>
    </row>
    <row r="434" spans="1:7" x14ac:dyDescent="0.3">
      <c r="A434" t="s">
        <v>43</v>
      </c>
      <c r="B434" t="s">
        <v>0</v>
      </c>
      <c r="C434" s="1">
        <v>45717</v>
      </c>
      <c r="D434" s="1">
        <v>45747</v>
      </c>
      <c r="E434" t="s">
        <v>324</v>
      </c>
      <c r="F434">
        <v>1676.5</v>
      </c>
      <c r="G434">
        <v>1676.5000000000005</v>
      </c>
    </row>
    <row r="435" spans="1:7" x14ac:dyDescent="0.3">
      <c r="A435" t="s">
        <v>48</v>
      </c>
      <c r="B435" t="s">
        <v>16</v>
      </c>
      <c r="C435" s="1">
        <v>45689</v>
      </c>
      <c r="D435" s="1">
        <v>45716</v>
      </c>
      <c r="E435" t="s">
        <v>264</v>
      </c>
      <c r="F435">
        <v>4314.8</v>
      </c>
      <c r="G435">
        <v>4234.1000000000004</v>
      </c>
    </row>
    <row r="436" spans="1:7" x14ac:dyDescent="0.3">
      <c r="A436" t="s">
        <v>31</v>
      </c>
      <c r="B436" t="s">
        <v>16</v>
      </c>
      <c r="C436" s="1">
        <v>45704</v>
      </c>
      <c r="D436" s="1">
        <v>45716</v>
      </c>
      <c r="E436" t="s">
        <v>255</v>
      </c>
      <c r="F436">
        <v>972</v>
      </c>
      <c r="G436">
        <v>972</v>
      </c>
    </row>
    <row r="437" spans="1:7" x14ac:dyDescent="0.3">
      <c r="A437" t="s">
        <v>49</v>
      </c>
      <c r="B437" t="s">
        <v>12</v>
      </c>
      <c r="C437" s="1">
        <v>45931</v>
      </c>
      <c r="D437" s="1">
        <v>45961</v>
      </c>
      <c r="E437" t="s">
        <v>286</v>
      </c>
      <c r="F437">
        <v>278.8</v>
      </c>
      <c r="G437">
        <v>278.8</v>
      </c>
    </row>
    <row r="438" spans="1:7" x14ac:dyDescent="0.3">
      <c r="A438" t="s">
        <v>35</v>
      </c>
      <c r="B438" t="s">
        <v>17</v>
      </c>
      <c r="C438" s="1">
        <v>45894</v>
      </c>
      <c r="D438" s="1">
        <v>45900</v>
      </c>
      <c r="E438" t="s">
        <v>311</v>
      </c>
      <c r="F438">
        <v>350</v>
      </c>
      <c r="G438">
        <v>350</v>
      </c>
    </row>
    <row r="439" spans="1:7" x14ac:dyDescent="0.3">
      <c r="A439" t="s">
        <v>50</v>
      </c>
      <c r="B439" t="s">
        <v>0</v>
      </c>
      <c r="C439" s="1">
        <v>45717</v>
      </c>
      <c r="D439" s="1">
        <v>45731</v>
      </c>
      <c r="E439" t="s">
        <v>240</v>
      </c>
      <c r="F439">
        <v>1352.6</v>
      </c>
      <c r="G439">
        <v>1280.3</v>
      </c>
    </row>
    <row r="440" spans="1:7" x14ac:dyDescent="0.3">
      <c r="A440" t="s">
        <v>51</v>
      </c>
      <c r="B440" t="s">
        <v>11</v>
      </c>
      <c r="C440" s="1">
        <v>45839</v>
      </c>
      <c r="D440" s="1">
        <v>45869</v>
      </c>
      <c r="E440" t="s">
        <v>387</v>
      </c>
      <c r="F440">
        <v>252</v>
      </c>
      <c r="G440">
        <v>251.99999999999997</v>
      </c>
    </row>
    <row r="441" spans="1:7" x14ac:dyDescent="0.3">
      <c r="A441" t="s">
        <v>48</v>
      </c>
      <c r="B441" t="s">
        <v>0</v>
      </c>
      <c r="C441" s="1">
        <v>45717</v>
      </c>
      <c r="D441" s="1">
        <v>45747</v>
      </c>
      <c r="E441" t="s">
        <v>324</v>
      </c>
      <c r="F441">
        <v>7471.1</v>
      </c>
      <c r="G441">
        <v>7254.6000000000022</v>
      </c>
    </row>
    <row r="442" spans="1:7" x14ac:dyDescent="0.3">
      <c r="A442" t="s">
        <v>31</v>
      </c>
      <c r="B442" t="s">
        <v>12</v>
      </c>
      <c r="C442" s="1">
        <v>45931</v>
      </c>
      <c r="D442" s="1">
        <v>45945</v>
      </c>
      <c r="E442" t="s">
        <v>245</v>
      </c>
      <c r="F442">
        <v>1471.3</v>
      </c>
      <c r="G442">
        <v>1471.3</v>
      </c>
    </row>
    <row r="443" spans="1:7" x14ac:dyDescent="0.3">
      <c r="A443" t="s">
        <v>52</v>
      </c>
      <c r="B443" t="s">
        <v>18</v>
      </c>
      <c r="C443" s="1">
        <v>45748</v>
      </c>
      <c r="D443" s="1">
        <v>45758</v>
      </c>
      <c r="E443" t="s">
        <v>391</v>
      </c>
      <c r="F443">
        <v>1607.9</v>
      </c>
      <c r="G443">
        <v>1574.2999999999997</v>
      </c>
    </row>
    <row r="444" spans="1:7" x14ac:dyDescent="0.3">
      <c r="A444" t="s">
        <v>48</v>
      </c>
      <c r="B444" t="s">
        <v>22</v>
      </c>
      <c r="C444" s="1">
        <v>45962</v>
      </c>
      <c r="D444" s="1">
        <v>45991</v>
      </c>
      <c r="E444" t="s">
        <v>365</v>
      </c>
      <c r="F444">
        <v>10364.719999999999</v>
      </c>
      <c r="G444">
        <v>10428.920000000006</v>
      </c>
    </row>
    <row r="445" spans="1:7" x14ac:dyDescent="0.3">
      <c r="A445" t="s">
        <v>52</v>
      </c>
      <c r="B445" t="s">
        <v>13</v>
      </c>
      <c r="C445" s="1">
        <v>45812</v>
      </c>
      <c r="D445" s="1">
        <v>45821</v>
      </c>
      <c r="E445" t="s">
        <v>392</v>
      </c>
      <c r="F445">
        <v>1500.9</v>
      </c>
      <c r="G445">
        <v>1500.9</v>
      </c>
    </row>
    <row r="446" spans="1:7" x14ac:dyDescent="0.3">
      <c r="A446" t="s">
        <v>46</v>
      </c>
      <c r="B446" t="s">
        <v>18</v>
      </c>
      <c r="C446" s="1">
        <v>45748</v>
      </c>
      <c r="D446" s="1">
        <v>45777</v>
      </c>
      <c r="E446" t="s">
        <v>329</v>
      </c>
      <c r="F446">
        <v>332.5</v>
      </c>
      <c r="G446">
        <v>332.5</v>
      </c>
    </row>
    <row r="447" spans="1:7" x14ac:dyDescent="0.3">
      <c r="A447" t="s">
        <v>53</v>
      </c>
      <c r="B447" t="s">
        <v>15</v>
      </c>
      <c r="C447" s="1">
        <v>45778</v>
      </c>
      <c r="D447" s="1">
        <v>45808</v>
      </c>
      <c r="E447" t="s">
        <v>362</v>
      </c>
      <c r="F447">
        <v>23698.7</v>
      </c>
      <c r="G447">
        <v>23246.400000000009</v>
      </c>
    </row>
    <row r="448" spans="1:7" x14ac:dyDescent="0.3">
      <c r="A448" t="s">
        <v>46</v>
      </c>
      <c r="B448" t="s">
        <v>15</v>
      </c>
      <c r="C448" s="1">
        <v>45778</v>
      </c>
      <c r="D448" s="1">
        <v>45808</v>
      </c>
      <c r="E448" t="s">
        <v>362</v>
      </c>
      <c r="F448">
        <v>662.8</v>
      </c>
      <c r="G448">
        <v>670.8</v>
      </c>
    </row>
    <row r="449" spans="1:7" x14ac:dyDescent="0.3">
      <c r="A449" t="s">
        <v>31</v>
      </c>
      <c r="B449" t="s">
        <v>22</v>
      </c>
      <c r="C449" s="1">
        <v>45962</v>
      </c>
      <c r="D449" s="1">
        <v>45976</v>
      </c>
      <c r="E449" t="s">
        <v>263</v>
      </c>
      <c r="F449">
        <v>1334.9</v>
      </c>
      <c r="G449">
        <v>1334.9000000000003</v>
      </c>
    </row>
    <row r="450" spans="1:7" x14ac:dyDescent="0.3">
      <c r="A450" t="s">
        <v>46</v>
      </c>
      <c r="B450" t="s">
        <v>13</v>
      </c>
      <c r="C450" s="1">
        <v>45809</v>
      </c>
      <c r="D450" s="1">
        <v>45838</v>
      </c>
      <c r="E450" t="s">
        <v>361</v>
      </c>
      <c r="F450">
        <v>2020.1</v>
      </c>
      <c r="G450">
        <v>2020.1000000000001</v>
      </c>
    </row>
    <row r="451" spans="1:7" x14ac:dyDescent="0.3">
      <c r="A451" t="s">
        <v>46</v>
      </c>
      <c r="B451" t="s">
        <v>22</v>
      </c>
      <c r="C451" s="1">
        <v>45962</v>
      </c>
      <c r="D451" s="1">
        <v>45991</v>
      </c>
      <c r="E451" t="s">
        <v>365</v>
      </c>
      <c r="F451">
        <v>980.8</v>
      </c>
      <c r="G451">
        <v>980.8</v>
      </c>
    </row>
    <row r="452" spans="1:7" x14ac:dyDescent="0.3">
      <c r="A452" t="s">
        <v>37</v>
      </c>
      <c r="B452" t="s">
        <v>11</v>
      </c>
      <c r="C452" s="1">
        <v>45839</v>
      </c>
      <c r="D452" s="1">
        <v>45853</v>
      </c>
      <c r="E452" t="s">
        <v>267</v>
      </c>
      <c r="F452">
        <v>778.1</v>
      </c>
      <c r="G452">
        <v>732.5</v>
      </c>
    </row>
    <row r="453" spans="1:7" x14ac:dyDescent="0.3">
      <c r="A453" t="s">
        <v>47</v>
      </c>
      <c r="B453" t="s">
        <v>0</v>
      </c>
      <c r="C453" s="1">
        <v>45732</v>
      </c>
      <c r="D453" s="1">
        <v>45747</v>
      </c>
      <c r="E453" t="s">
        <v>249</v>
      </c>
      <c r="F453">
        <v>59.2</v>
      </c>
      <c r="G453">
        <v>59.2</v>
      </c>
    </row>
    <row r="454" spans="1:7" x14ac:dyDescent="0.3">
      <c r="A454" t="s">
        <v>37</v>
      </c>
      <c r="B454" t="s">
        <v>11</v>
      </c>
      <c r="C454" s="1">
        <v>45854</v>
      </c>
      <c r="D454" s="1">
        <v>45869</v>
      </c>
      <c r="E454" t="s">
        <v>253</v>
      </c>
      <c r="F454">
        <v>467.3</v>
      </c>
      <c r="G454">
        <v>467.3</v>
      </c>
    </row>
    <row r="455" spans="1:7" x14ac:dyDescent="0.3">
      <c r="A455" t="s">
        <v>32</v>
      </c>
      <c r="B455" t="s">
        <v>0</v>
      </c>
      <c r="C455" s="1">
        <v>45717</v>
      </c>
      <c r="D455" s="1">
        <v>45731</v>
      </c>
      <c r="E455" t="s">
        <v>240</v>
      </c>
      <c r="F455">
        <v>5251.8</v>
      </c>
      <c r="G455">
        <v>5251.7999999999984</v>
      </c>
    </row>
    <row r="456" spans="1:7" x14ac:dyDescent="0.3">
      <c r="A456" t="s">
        <v>32</v>
      </c>
      <c r="B456" t="s">
        <v>13</v>
      </c>
      <c r="C456" s="1">
        <v>45809</v>
      </c>
      <c r="D456" s="1">
        <v>45819</v>
      </c>
      <c r="E456" t="s">
        <v>360</v>
      </c>
      <c r="F456">
        <v>4991.5</v>
      </c>
      <c r="G456">
        <v>4954.9999999999991</v>
      </c>
    </row>
    <row r="457" spans="1:7" x14ac:dyDescent="0.3">
      <c r="A457" t="s">
        <v>48</v>
      </c>
      <c r="B457" t="s">
        <v>13</v>
      </c>
      <c r="C457" s="1">
        <v>45809</v>
      </c>
      <c r="D457" s="1">
        <v>45838</v>
      </c>
      <c r="E457" t="s">
        <v>361</v>
      </c>
      <c r="F457">
        <v>7239.9</v>
      </c>
      <c r="G457">
        <v>6011.1500000000042</v>
      </c>
    </row>
    <row r="458" spans="1:7" x14ac:dyDescent="0.3">
      <c r="A458" t="s">
        <v>30</v>
      </c>
      <c r="B458" t="s">
        <v>9</v>
      </c>
      <c r="C458" s="1">
        <v>45922</v>
      </c>
      <c r="D458" s="1">
        <v>45930</v>
      </c>
      <c r="E458" t="s">
        <v>262</v>
      </c>
      <c r="F458">
        <v>36</v>
      </c>
      <c r="G458">
        <v>36</v>
      </c>
    </row>
    <row r="459" spans="1:7" x14ac:dyDescent="0.3">
      <c r="A459" t="s">
        <v>46</v>
      </c>
      <c r="B459" t="s">
        <v>17</v>
      </c>
      <c r="C459" s="1">
        <v>45870</v>
      </c>
      <c r="D459" s="1">
        <v>45900</v>
      </c>
      <c r="E459" t="s">
        <v>328</v>
      </c>
      <c r="F459">
        <v>1126.2</v>
      </c>
      <c r="G459">
        <v>1126.2</v>
      </c>
    </row>
    <row r="460" spans="1:7" x14ac:dyDescent="0.3">
      <c r="A460" t="s">
        <v>50</v>
      </c>
      <c r="B460" t="s">
        <v>18</v>
      </c>
      <c r="C460" s="1">
        <v>45748</v>
      </c>
      <c r="D460" s="1">
        <v>45762</v>
      </c>
      <c r="E460" t="s">
        <v>271</v>
      </c>
      <c r="F460">
        <v>564.6</v>
      </c>
      <c r="G460">
        <v>540.29999999999995</v>
      </c>
    </row>
    <row r="461" spans="1:7" x14ac:dyDescent="0.3">
      <c r="A461" t="s">
        <v>50</v>
      </c>
      <c r="B461" t="s">
        <v>15</v>
      </c>
      <c r="C461" s="1">
        <v>45793</v>
      </c>
      <c r="D461" s="1">
        <v>45808</v>
      </c>
      <c r="E461" t="s">
        <v>270</v>
      </c>
      <c r="F461">
        <v>851.7</v>
      </c>
      <c r="G461">
        <v>827.4</v>
      </c>
    </row>
    <row r="462" spans="1:7" x14ac:dyDescent="0.3">
      <c r="A462" t="s">
        <v>32</v>
      </c>
      <c r="B462" t="s">
        <v>9</v>
      </c>
      <c r="C462" s="1">
        <v>45916</v>
      </c>
      <c r="D462" s="1">
        <v>45930</v>
      </c>
      <c r="E462" t="s">
        <v>251</v>
      </c>
      <c r="F462">
        <v>11454.5</v>
      </c>
      <c r="G462">
        <v>11467.600000000008</v>
      </c>
    </row>
    <row r="463" spans="1:7" x14ac:dyDescent="0.3">
      <c r="A463" t="s">
        <v>51</v>
      </c>
      <c r="B463" t="s">
        <v>12</v>
      </c>
      <c r="C463" s="1">
        <v>45931</v>
      </c>
      <c r="D463" s="1">
        <v>45961</v>
      </c>
      <c r="E463" t="s">
        <v>286</v>
      </c>
      <c r="F463">
        <v>4640.8</v>
      </c>
      <c r="G463">
        <v>4664.3999999999969</v>
      </c>
    </row>
    <row r="464" spans="1:7" x14ac:dyDescent="0.3">
      <c r="A464" t="s">
        <v>52</v>
      </c>
      <c r="B464" t="s">
        <v>0</v>
      </c>
      <c r="C464" s="1">
        <v>45717</v>
      </c>
      <c r="D464" s="1">
        <v>45731</v>
      </c>
      <c r="E464" t="s">
        <v>240</v>
      </c>
      <c r="F464">
        <v>935.5</v>
      </c>
      <c r="G464">
        <v>888.69999999999993</v>
      </c>
    </row>
    <row r="465" spans="1:7" x14ac:dyDescent="0.3">
      <c r="A465" t="s">
        <v>52</v>
      </c>
      <c r="B465" t="s">
        <v>0</v>
      </c>
      <c r="C465" s="1">
        <v>45732</v>
      </c>
      <c r="D465" s="1">
        <v>45747</v>
      </c>
      <c r="E465" t="s">
        <v>249</v>
      </c>
      <c r="F465">
        <v>1840</v>
      </c>
      <c r="G465">
        <v>1809.9999999999998</v>
      </c>
    </row>
    <row r="466" spans="1:7" x14ac:dyDescent="0.3">
      <c r="A466" t="s">
        <v>30</v>
      </c>
      <c r="B466" t="s">
        <v>12</v>
      </c>
      <c r="C466" s="1">
        <v>45943</v>
      </c>
      <c r="D466" s="1">
        <v>45949</v>
      </c>
      <c r="E466" t="s">
        <v>316</v>
      </c>
      <c r="F466">
        <v>112</v>
      </c>
      <c r="G466">
        <v>112</v>
      </c>
    </row>
    <row r="467" spans="1:7" x14ac:dyDescent="0.3">
      <c r="A467" t="s">
        <v>52</v>
      </c>
      <c r="B467" t="s">
        <v>17</v>
      </c>
      <c r="C467" s="1">
        <v>45885</v>
      </c>
      <c r="D467" s="1">
        <v>45900</v>
      </c>
      <c r="E467" t="s">
        <v>235</v>
      </c>
      <c r="F467">
        <v>190.1</v>
      </c>
      <c r="G467">
        <v>190.1</v>
      </c>
    </row>
    <row r="468" spans="1:7" x14ac:dyDescent="0.3">
      <c r="A468" t="s">
        <v>33</v>
      </c>
      <c r="B468" t="s">
        <v>11</v>
      </c>
      <c r="C468" s="1">
        <v>45854</v>
      </c>
      <c r="D468" s="1">
        <v>45869</v>
      </c>
      <c r="E468" t="s">
        <v>253</v>
      </c>
      <c r="F468">
        <v>254.7</v>
      </c>
      <c r="G468">
        <v>224.7</v>
      </c>
    </row>
    <row r="469" spans="1:7" x14ac:dyDescent="0.3">
      <c r="A469" t="s">
        <v>55</v>
      </c>
      <c r="B469" t="s">
        <v>16</v>
      </c>
      <c r="C469" s="1">
        <v>45698</v>
      </c>
      <c r="D469" s="1">
        <v>45704</v>
      </c>
      <c r="E469" t="s">
        <v>296</v>
      </c>
      <c r="F469">
        <v>120</v>
      </c>
      <c r="G469">
        <v>120</v>
      </c>
    </row>
    <row r="470" spans="1:7" x14ac:dyDescent="0.3">
      <c r="A470" t="s">
        <v>33</v>
      </c>
      <c r="B470" t="s">
        <v>9</v>
      </c>
      <c r="C470" s="1">
        <v>45916</v>
      </c>
      <c r="D470" s="1">
        <v>45930</v>
      </c>
      <c r="E470" t="s">
        <v>251</v>
      </c>
      <c r="F470">
        <v>6561.9</v>
      </c>
      <c r="G470">
        <v>6561.8999999999978</v>
      </c>
    </row>
    <row r="471" spans="1:7" x14ac:dyDescent="0.3">
      <c r="A471" t="s">
        <v>30</v>
      </c>
      <c r="B471" t="s">
        <v>10</v>
      </c>
      <c r="C471" s="1">
        <v>45992</v>
      </c>
      <c r="D471" s="1">
        <v>45998</v>
      </c>
      <c r="E471" t="s">
        <v>393</v>
      </c>
      <c r="F471">
        <v>156.5</v>
      </c>
      <c r="G471">
        <v>156.5</v>
      </c>
    </row>
    <row r="472" spans="1:7" x14ac:dyDescent="0.3">
      <c r="A472" t="s">
        <v>37</v>
      </c>
      <c r="B472" t="s">
        <v>13</v>
      </c>
      <c r="C472" s="1">
        <v>45809</v>
      </c>
      <c r="D472" s="1">
        <v>45823</v>
      </c>
      <c r="E472" t="s">
        <v>277</v>
      </c>
      <c r="F472">
        <v>1286.3</v>
      </c>
      <c r="G472">
        <v>1256.3</v>
      </c>
    </row>
    <row r="473" spans="1:7" x14ac:dyDescent="0.3">
      <c r="A473" t="s">
        <v>35</v>
      </c>
      <c r="B473" t="s">
        <v>16</v>
      </c>
      <c r="C473" s="1">
        <v>45712</v>
      </c>
      <c r="D473" s="1">
        <v>45716</v>
      </c>
      <c r="E473" t="s">
        <v>394</v>
      </c>
      <c r="F473">
        <v>131</v>
      </c>
      <c r="G473">
        <v>131</v>
      </c>
    </row>
    <row r="474" spans="1:7" x14ac:dyDescent="0.3">
      <c r="A474" t="s">
        <v>37</v>
      </c>
      <c r="B474" t="s">
        <v>9</v>
      </c>
      <c r="C474" s="1">
        <v>45916</v>
      </c>
      <c r="D474" s="1">
        <v>45930</v>
      </c>
      <c r="E474" t="s">
        <v>251</v>
      </c>
      <c r="F474">
        <v>2453.8000000000002</v>
      </c>
      <c r="G474">
        <v>2453.7999999999997</v>
      </c>
    </row>
    <row r="475" spans="1:7" x14ac:dyDescent="0.3">
      <c r="A475" t="s">
        <v>35</v>
      </c>
      <c r="B475" t="s">
        <v>15</v>
      </c>
      <c r="C475" s="1">
        <v>45778</v>
      </c>
      <c r="D475" s="1">
        <v>45807</v>
      </c>
      <c r="E475" t="s">
        <v>395</v>
      </c>
      <c r="F475">
        <v>1300.5999999999999</v>
      </c>
      <c r="G475">
        <v>1280.3000000000002</v>
      </c>
    </row>
    <row r="476" spans="1:7" x14ac:dyDescent="0.3">
      <c r="A476" t="s">
        <v>30</v>
      </c>
      <c r="B476" t="s">
        <v>10</v>
      </c>
      <c r="C476" s="1">
        <v>45999</v>
      </c>
      <c r="D476" s="1">
        <v>46005</v>
      </c>
      <c r="E476" t="s">
        <v>396</v>
      </c>
      <c r="F476">
        <v>343.8</v>
      </c>
      <c r="G476">
        <v>343.79999999999995</v>
      </c>
    </row>
    <row r="477" spans="1:7" x14ac:dyDescent="0.3">
      <c r="A477" t="s">
        <v>38</v>
      </c>
      <c r="B477" t="s">
        <v>12</v>
      </c>
      <c r="C477" s="1">
        <v>45946</v>
      </c>
      <c r="D477" s="1">
        <v>45961</v>
      </c>
      <c r="E477" t="s">
        <v>257</v>
      </c>
      <c r="F477">
        <v>4796.6000000000004</v>
      </c>
      <c r="G477">
        <v>4796.6000000000004</v>
      </c>
    </row>
    <row r="478" spans="1:7" x14ac:dyDescent="0.3">
      <c r="A478" t="s">
        <v>35</v>
      </c>
      <c r="B478" t="s">
        <v>11</v>
      </c>
      <c r="C478" s="1">
        <v>45859</v>
      </c>
      <c r="D478" s="1">
        <v>45869</v>
      </c>
      <c r="E478" t="s">
        <v>261</v>
      </c>
      <c r="F478">
        <v>150.5</v>
      </c>
      <c r="G478">
        <v>150.5</v>
      </c>
    </row>
    <row r="479" spans="1:7" x14ac:dyDescent="0.3">
      <c r="A479" t="s">
        <v>39</v>
      </c>
      <c r="B479" t="s">
        <v>17</v>
      </c>
      <c r="C479" s="1">
        <v>45870</v>
      </c>
      <c r="D479" s="1">
        <v>45884</v>
      </c>
      <c r="E479" t="s">
        <v>254</v>
      </c>
      <c r="F479">
        <v>831.10000000000014</v>
      </c>
      <c r="G479">
        <v>831.09999999999991</v>
      </c>
    </row>
    <row r="480" spans="1:7" x14ac:dyDescent="0.3">
      <c r="A480" t="s">
        <v>35</v>
      </c>
      <c r="B480" t="s">
        <v>17</v>
      </c>
      <c r="C480" s="1">
        <v>45880</v>
      </c>
      <c r="D480" s="1">
        <v>45886</v>
      </c>
      <c r="E480" t="s">
        <v>310</v>
      </c>
      <c r="F480">
        <v>199.8</v>
      </c>
      <c r="G480">
        <v>199.8</v>
      </c>
    </row>
    <row r="481" spans="1:7" x14ac:dyDescent="0.3">
      <c r="A481" t="s">
        <v>42</v>
      </c>
      <c r="B481" t="s">
        <v>11</v>
      </c>
      <c r="C481" s="1">
        <v>45854</v>
      </c>
      <c r="D481" s="1">
        <v>45869</v>
      </c>
      <c r="E481" t="s">
        <v>253</v>
      </c>
      <c r="F481">
        <v>2122</v>
      </c>
      <c r="G481">
        <v>2131.8000000000002</v>
      </c>
    </row>
    <row r="482" spans="1:7" x14ac:dyDescent="0.3">
      <c r="A482" t="s">
        <v>45</v>
      </c>
      <c r="B482" t="s">
        <v>15</v>
      </c>
      <c r="C482" s="1">
        <v>45780</v>
      </c>
      <c r="D482" s="1">
        <v>45792</v>
      </c>
      <c r="E482" t="s">
        <v>397</v>
      </c>
      <c r="F482">
        <v>3242.9</v>
      </c>
      <c r="G482">
        <v>3242.8999999999996</v>
      </c>
    </row>
    <row r="483" spans="1:7" x14ac:dyDescent="0.3">
      <c r="A483" t="s">
        <v>31</v>
      </c>
      <c r="B483" t="s">
        <v>24</v>
      </c>
      <c r="C483" s="1">
        <v>45672</v>
      </c>
      <c r="D483" s="1">
        <v>45688</v>
      </c>
      <c r="E483" t="s">
        <v>398</v>
      </c>
      <c r="F483">
        <v>326.5</v>
      </c>
      <c r="G483">
        <v>1470.8</v>
      </c>
    </row>
    <row r="484" spans="1:7" x14ac:dyDescent="0.3">
      <c r="A484" t="s">
        <v>44</v>
      </c>
      <c r="B484" t="s">
        <v>18</v>
      </c>
      <c r="C484" s="1">
        <v>45763</v>
      </c>
      <c r="D484" s="1">
        <v>45777</v>
      </c>
      <c r="E484" t="s">
        <v>256</v>
      </c>
      <c r="F484">
        <v>1708.9</v>
      </c>
      <c r="G484">
        <v>1708.9</v>
      </c>
    </row>
    <row r="485" spans="1:7" x14ac:dyDescent="0.3">
      <c r="A485" t="s">
        <v>45</v>
      </c>
      <c r="B485" t="s">
        <v>13</v>
      </c>
      <c r="C485" s="1">
        <v>45809</v>
      </c>
      <c r="D485" s="1">
        <v>45838</v>
      </c>
      <c r="E485" t="s">
        <v>361</v>
      </c>
      <c r="F485">
        <v>525</v>
      </c>
      <c r="G485">
        <v>525</v>
      </c>
    </row>
    <row r="486" spans="1:7" x14ac:dyDescent="0.3">
      <c r="A486" t="s">
        <v>49</v>
      </c>
      <c r="B486" t="s">
        <v>18</v>
      </c>
      <c r="C486" s="1">
        <v>45748</v>
      </c>
      <c r="D486" s="1">
        <v>45777</v>
      </c>
      <c r="E486" t="s">
        <v>329</v>
      </c>
      <c r="F486">
        <v>2362.9</v>
      </c>
      <c r="G486">
        <v>2315.7999999999993</v>
      </c>
    </row>
    <row r="487" spans="1:7" x14ac:dyDescent="0.3">
      <c r="A487" t="s">
        <v>45</v>
      </c>
      <c r="B487" t="s">
        <v>9</v>
      </c>
      <c r="C487" s="1">
        <v>45916</v>
      </c>
      <c r="D487" s="1">
        <v>45930</v>
      </c>
      <c r="E487" t="s">
        <v>251</v>
      </c>
      <c r="F487">
        <v>342.6</v>
      </c>
      <c r="G487">
        <v>342.6</v>
      </c>
    </row>
    <row r="488" spans="1:7" x14ac:dyDescent="0.3">
      <c r="A488" t="s">
        <v>31</v>
      </c>
      <c r="B488" t="s">
        <v>0</v>
      </c>
      <c r="C488" s="1">
        <v>45732</v>
      </c>
      <c r="D488" s="1">
        <v>45747</v>
      </c>
      <c r="E488" t="s">
        <v>249</v>
      </c>
      <c r="F488">
        <v>622.4</v>
      </c>
      <c r="G488">
        <v>2573.3999999999996</v>
      </c>
    </row>
    <row r="489" spans="1:7" x14ac:dyDescent="0.3">
      <c r="A489" t="s">
        <v>49</v>
      </c>
      <c r="B489" t="s">
        <v>10</v>
      </c>
      <c r="C489" s="1">
        <v>45992</v>
      </c>
      <c r="D489" s="1">
        <v>46022</v>
      </c>
      <c r="E489" t="s">
        <v>374</v>
      </c>
      <c r="F489">
        <v>43.4</v>
      </c>
      <c r="G489">
        <v>43.4</v>
      </c>
    </row>
    <row r="490" spans="1:7" x14ac:dyDescent="0.3">
      <c r="A490" t="s">
        <v>36</v>
      </c>
      <c r="B490" t="s">
        <v>0</v>
      </c>
      <c r="C490" s="1">
        <v>45733</v>
      </c>
      <c r="D490" s="1">
        <v>45735</v>
      </c>
      <c r="E490" t="s">
        <v>399</v>
      </c>
      <c r="F490">
        <v>110</v>
      </c>
      <c r="G490">
        <v>110</v>
      </c>
    </row>
    <row r="491" spans="1:7" x14ac:dyDescent="0.3">
      <c r="A491" t="s">
        <v>37</v>
      </c>
      <c r="B491" t="s">
        <v>16</v>
      </c>
      <c r="C491" s="1">
        <v>45704</v>
      </c>
      <c r="D491" s="1">
        <v>45716</v>
      </c>
      <c r="E491" t="s">
        <v>255</v>
      </c>
      <c r="F491">
        <v>1001.1</v>
      </c>
      <c r="G491">
        <v>1001.1</v>
      </c>
    </row>
    <row r="492" spans="1:7" x14ac:dyDescent="0.3">
      <c r="A492" t="s">
        <v>47</v>
      </c>
      <c r="B492" t="s">
        <v>24</v>
      </c>
      <c r="C492" s="1">
        <v>45673</v>
      </c>
      <c r="D492" s="1">
        <v>45688</v>
      </c>
      <c r="E492" t="s">
        <v>272</v>
      </c>
      <c r="F492">
        <v>249.9</v>
      </c>
      <c r="G492">
        <v>227.10000000000002</v>
      </c>
    </row>
    <row r="493" spans="1:7" x14ac:dyDescent="0.3">
      <c r="A493" t="s">
        <v>50</v>
      </c>
      <c r="B493" t="s">
        <v>16</v>
      </c>
      <c r="C493" s="1">
        <v>45704</v>
      </c>
      <c r="D493" s="1">
        <v>45716</v>
      </c>
      <c r="E493" t="s">
        <v>255</v>
      </c>
      <c r="F493">
        <v>914.8</v>
      </c>
      <c r="G493">
        <v>914.80000000000007</v>
      </c>
    </row>
    <row r="494" spans="1:7" x14ac:dyDescent="0.3">
      <c r="A494" t="s">
        <v>37</v>
      </c>
      <c r="B494" t="s">
        <v>15</v>
      </c>
      <c r="C494" s="1">
        <v>45778</v>
      </c>
      <c r="D494" s="1">
        <v>45792</v>
      </c>
      <c r="E494" t="s">
        <v>250</v>
      </c>
      <c r="F494">
        <v>527.4</v>
      </c>
      <c r="G494">
        <v>476.39999999999992</v>
      </c>
    </row>
    <row r="495" spans="1:7" x14ac:dyDescent="0.3">
      <c r="A495" t="s">
        <v>50</v>
      </c>
      <c r="B495" t="s">
        <v>15</v>
      </c>
      <c r="C495" s="1">
        <v>45778</v>
      </c>
      <c r="D495" s="1">
        <v>45792</v>
      </c>
      <c r="E495" t="s">
        <v>250</v>
      </c>
      <c r="F495">
        <v>586.79999999999995</v>
      </c>
      <c r="G495">
        <v>508.2</v>
      </c>
    </row>
    <row r="496" spans="1:7" x14ac:dyDescent="0.3">
      <c r="A496" t="s">
        <v>37</v>
      </c>
      <c r="B496" t="s">
        <v>9</v>
      </c>
      <c r="C496" s="1">
        <v>45901</v>
      </c>
      <c r="D496" s="1">
        <v>45915</v>
      </c>
      <c r="E496" t="s">
        <v>244</v>
      </c>
      <c r="F496">
        <v>1346.4</v>
      </c>
      <c r="G496">
        <v>1346.3999999999999</v>
      </c>
    </row>
    <row r="497" spans="1:7" x14ac:dyDescent="0.3">
      <c r="A497" t="s">
        <v>50</v>
      </c>
      <c r="B497" t="s">
        <v>11</v>
      </c>
      <c r="C497" s="1">
        <v>45839</v>
      </c>
      <c r="D497" s="1">
        <v>45853</v>
      </c>
      <c r="E497" t="s">
        <v>267</v>
      </c>
      <c r="F497">
        <v>1915.9</v>
      </c>
      <c r="G497">
        <v>1915.9</v>
      </c>
    </row>
    <row r="498" spans="1:7" x14ac:dyDescent="0.3">
      <c r="A498" t="s">
        <v>37</v>
      </c>
      <c r="B498" t="s">
        <v>12</v>
      </c>
      <c r="C498" s="1">
        <v>45931</v>
      </c>
      <c r="D498" s="1">
        <v>45945</v>
      </c>
      <c r="E498" t="s">
        <v>245</v>
      </c>
      <c r="F498">
        <v>1119.3</v>
      </c>
      <c r="G498">
        <v>1119.3000000000002</v>
      </c>
    </row>
    <row r="499" spans="1:7" x14ac:dyDescent="0.3">
      <c r="A499" t="s">
        <v>50</v>
      </c>
      <c r="B499" t="s">
        <v>9</v>
      </c>
      <c r="C499" s="1">
        <v>45901</v>
      </c>
      <c r="D499" s="1">
        <v>45915</v>
      </c>
      <c r="E499" t="s">
        <v>244</v>
      </c>
      <c r="F499">
        <v>854.8</v>
      </c>
      <c r="G499">
        <v>854.80000000000007</v>
      </c>
    </row>
    <row r="500" spans="1:7" x14ac:dyDescent="0.3">
      <c r="A500" t="s">
        <v>37</v>
      </c>
      <c r="B500" t="s">
        <v>10</v>
      </c>
      <c r="C500" s="1">
        <v>45992</v>
      </c>
      <c r="D500" s="1">
        <v>46006</v>
      </c>
      <c r="E500" t="s">
        <v>239</v>
      </c>
      <c r="F500">
        <v>1548.4</v>
      </c>
      <c r="G500">
        <v>1548.3999999999999</v>
      </c>
    </row>
    <row r="501" spans="1:7" x14ac:dyDescent="0.3">
      <c r="A501" t="s">
        <v>51</v>
      </c>
      <c r="B501" t="s">
        <v>17</v>
      </c>
      <c r="C501" s="1">
        <v>45870</v>
      </c>
      <c r="D501" s="1">
        <v>45900</v>
      </c>
      <c r="E501" t="s">
        <v>328</v>
      </c>
      <c r="F501">
        <v>2387.6999999999998</v>
      </c>
      <c r="G501">
        <v>2387.7000000000003</v>
      </c>
    </row>
    <row r="502" spans="1:7" x14ac:dyDescent="0.3">
      <c r="A502" t="s">
        <v>38</v>
      </c>
      <c r="B502" t="s">
        <v>15</v>
      </c>
      <c r="C502" s="1">
        <v>45778</v>
      </c>
      <c r="D502" s="1">
        <v>45806</v>
      </c>
      <c r="E502" t="s">
        <v>400</v>
      </c>
      <c r="F502">
        <v>6580.5</v>
      </c>
      <c r="G502">
        <v>6604.5000000000009</v>
      </c>
    </row>
    <row r="503" spans="1:7" x14ac:dyDescent="0.3">
      <c r="A503" t="s">
        <v>52</v>
      </c>
      <c r="B503" t="s">
        <v>24</v>
      </c>
      <c r="C503" s="1">
        <v>45673</v>
      </c>
      <c r="D503" s="1">
        <v>45688</v>
      </c>
      <c r="E503" t="s">
        <v>272</v>
      </c>
      <c r="F503">
        <v>1654.1999999999998</v>
      </c>
      <c r="G503">
        <v>1654.1999999999998</v>
      </c>
    </row>
    <row r="504" spans="1:7" x14ac:dyDescent="0.3">
      <c r="A504" t="s">
        <v>38</v>
      </c>
      <c r="B504" t="s">
        <v>11</v>
      </c>
      <c r="C504" s="1">
        <v>45839</v>
      </c>
      <c r="D504" s="1">
        <v>45869</v>
      </c>
      <c r="E504" t="s">
        <v>387</v>
      </c>
      <c r="F504">
        <v>9650.6</v>
      </c>
      <c r="G504">
        <v>9940.0999999999985</v>
      </c>
    </row>
    <row r="505" spans="1:7" x14ac:dyDescent="0.3">
      <c r="A505" t="s">
        <v>52</v>
      </c>
      <c r="B505" t="s">
        <v>15</v>
      </c>
      <c r="C505" s="1">
        <v>45793</v>
      </c>
      <c r="D505" s="1">
        <v>45808</v>
      </c>
      <c r="E505" t="s">
        <v>270</v>
      </c>
      <c r="F505">
        <v>1638.9</v>
      </c>
      <c r="G505">
        <v>1651.8999999999999</v>
      </c>
    </row>
    <row r="506" spans="1:7" x14ac:dyDescent="0.3">
      <c r="A506" t="s">
        <v>39</v>
      </c>
      <c r="B506" t="s">
        <v>22</v>
      </c>
      <c r="C506" s="1">
        <v>45962</v>
      </c>
      <c r="D506" s="1">
        <v>45976</v>
      </c>
      <c r="E506" t="s">
        <v>263</v>
      </c>
      <c r="F506">
        <v>8297.7999999999993</v>
      </c>
      <c r="G506">
        <v>8312.7999999999938</v>
      </c>
    </row>
    <row r="507" spans="1:7" x14ac:dyDescent="0.3">
      <c r="A507" t="s">
        <v>43</v>
      </c>
      <c r="B507" t="s">
        <v>18</v>
      </c>
      <c r="C507" s="1">
        <v>45748</v>
      </c>
      <c r="D507" s="1">
        <v>45777</v>
      </c>
      <c r="E507" t="s">
        <v>329</v>
      </c>
      <c r="F507">
        <v>580.44000000000005</v>
      </c>
      <c r="G507">
        <v>491.89999999999992</v>
      </c>
    </row>
    <row r="508" spans="1:7" x14ac:dyDescent="0.3">
      <c r="A508" t="s">
        <v>43</v>
      </c>
      <c r="B508" t="s">
        <v>13</v>
      </c>
      <c r="C508" s="1">
        <v>45809</v>
      </c>
      <c r="D508" s="1">
        <v>45838</v>
      </c>
      <c r="E508" t="s">
        <v>361</v>
      </c>
      <c r="F508">
        <v>28989</v>
      </c>
      <c r="G508">
        <v>34565.700000000033</v>
      </c>
    </row>
    <row r="509" spans="1:7" x14ac:dyDescent="0.3">
      <c r="A509" t="s">
        <v>44</v>
      </c>
      <c r="B509" t="s">
        <v>15</v>
      </c>
      <c r="C509" s="1">
        <v>45793</v>
      </c>
      <c r="D509" s="1">
        <v>45808</v>
      </c>
      <c r="E509" t="s">
        <v>270</v>
      </c>
      <c r="F509">
        <v>1817.9</v>
      </c>
      <c r="G509">
        <v>1792.9000000000003</v>
      </c>
    </row>
    <row r="510" spans="1:7" x14ac:dyDescent="0.3">
      <c r="A510" t="s">
        <v>46</v>
      </c>
      <c r="B510" t="s">
        <v>11</v>
      </c>
      <c r="C510" s="1">
        <v>45839</v>
      </c>
      <c r="D510" s="1">
        <v>45869</v>
      </c>
      <c r="E510" t="s">
        <v>387</v>
      </c>
      <c r="F510">
        <v>282.5</v>
      </c>
      <c r="G510">
        <v>282.5</v>
      </c>
    </row>
    <row r="511" spans="1:7" x14ac:dyDescent="0.3">
      <c r="A511" t="s">
        <v>46</v>
      </c>
      <c r="B511" t="s">
        <v>9</v>
      </c>
      <c r="C511" s="1">
        <v>45901</v>
      </c>
      <c r="D511" s="1">
        <v>45930</v>
      </c>
      <c r="E511" t="s">
        <v>337</v>
      </c>
      <c r="F511">
        <v>1992.9</v>
      </c>
      <c r="G511">
        <v>1992.9</v>
      </c>
    </row>
    <row r="512" spans="1:7" x14ac:dyDescent="0.3">
      <c r="A512" t="s">
        <v>54</v>
      </c>
      <c r="B512" t="s">
        <v>24</v>
      </c>
      <c r="C512" s="1">
        <v>45658</v>
      </c>
      <c r="D512" s="1">
        <v>45672</v>
      </c>
      <c r="E512" t="s">
        <v>265</v>
      </c>
      <c r="F512">
        <v>52.8</v>
      </c>
      <c r="G512">
        <v>52.8</v>
      </c>
    </row>
    <row r="513" spans="1:7" x14ac:dyDescent="0.3">
      <c r="A513" t="s">
        <v>54</v>
      </c>
      <c r="B513" t="s">
        <v>24</v>
      </c>
      <c r="C513" s="1">
        <v>45673</v>
      </c>
      <c r="D513" s="1">
        <v>45688</v>
      </c>
      <c r="E513" t="s">
        <v>272</v>
      </c>
      <c r="F513">
        <v>863</v>
      </c>
      <c r="G513">
        <v>863.00000000000011</v>
      </c>
    </row>
    <row r="514" spans="1:7" x14ac:dyDescent="0.3">
      <c r="A514" t="s">
        <v>54</v>
      </c>
      <c r="B514" t="s">
        <v>18</v>
      </c>
      <c r="C514" s="1">
        <v>45763</v>
      </c>
      <c r="D514" s="1">
        <v>45777</v>
      </c>
      <c r="E514" t="s">
        <v>256</v>
      </c>
      <c r="F514">
        <v>103</v>
      </c>
      <c r="G514">
        <v>103</v>
      </c>
    </row>
    <row r="515" spans="1:7" x14ac:dyDescent="0.3">
      <c r="A515" t="s">
        <v>54</v>
      </c>
      <c r="B515" t="s">
        <v>13</v>
      </c>
      <c r="C515" s="1">
        <v>45809</v>
      </c>
      <c r="D515" s="1">
        <v>45823</v>
      </c>
      <c r="E515" t="s">
        <v>277</v>
      </c>
      <c r="F515">
        <v>431.8</v>
      </c>
      <c r="G515">
        <v>431.80000000000007</v>
      </c>
    </row>
    <row r="516" spans="1:7" x14ac:dyDescent="0.3">
      <c r="A516" t="s">
        <v>50</v>
      </c>
      <c r="B516" t="s">
        <v>16</v>
      </c>
      <c r="C516" s="1">
        <v>45689</v>
      </c>
      <c r="D516" s="1">
        <v>45703</v>
      </c>
      <c r="E516" t="s">
        <v>266</v>
      </c>
      <c r="F516">
        <v>975.6</v>
      </c>
      <c r="G516">
        <v>939.6</v>
      </c>
    </row>
    <row r="517" spans="1:7" x14ac:dyDescent="0.3">
      <c r="A517" t="s">
        <v>50</v>
      </c>
      <c r="B517" t="s">
        <v>0</v>
      </c>
      <c r="C517" s="1">
        <v>45732</v>
      </c>
      <c r="D517" s="1">
        <v>45747</v>
      </c>
      <c r="E517" t="s">
        <v>249</v>
      </c>
      <c r="F517">
        <v>1912.3</v>
      </c>
      <c r="G517">
        <v>1754.6</v>
      </c>
    </row>
    <row r="518" spans="1:7" x14ac:dyDescent="0.3">
      <c r="A518" t="s">
        <v>50</v>
      </c>
      <c r="B518" t="s">
        <v>10</v>
      </c>
      <c r="C518" s="1">
        <v>45992</v>
      </c>
      <c r="D518" s="1">
        <v>46006</v>
      </c>
      <c r="E518" t="s">
        <v>239</v>
      </c>
      <c r="F518">
        <v>1140.3</v>
      </c>
      <c r="G518">
        <v>1140.3</v>
      </c>
    </row>
    <row r="519" spans="1:7" x14ac:dyDescent="0.3">
      <c r="A519" t="s">
        <v>51</v>
      </c>
      <c r="B519" t="s">
        <v>9</v>
      </c>
      <c r="C519" s="1">
        <v>45901</v>
      </c>
      <c r="D519" s="1">
        <v>45930</v>
      </c>
      <c r="E519" t="s">
        <v>337</v>
      </c>
      <c r="F519">
        <v>3203.7</v>
      </c>
      <c r="G519">
        <v>3203.7</v>
      </c>
    </row>
    <row r="520" spans="1:7" x14ac:dyDescent="0.3">
      <c r="A520" t="s">
        <v>52</v>
      </c>
      <c r="B520" t="s">
        <v>16</v>
      </c>
      <c r="C520" s="1">
        <v>45689</v>
      </c>
      <c r="D520" s="1">
        <v>45703</v>
      </c>
      <c r="E520" t="s">
        <v>266</v>
      </c>
      <c r="F520">
        <v>1861</v>
      </c>
      <c r="G520">
        <v>1835.5000000000005</v>
      </c>
    </row>
    <row r="521" spans="1:7" x14ac:dyDescent="0.3">
      <c r="A521" t="s">
        <v>52</v>
      </c>
      <c r="B521" t="s">
        <v>18</v>
      </c>
      <c r="C521" s="1">
        <v>45763</v>
      </c>
      <c r="D521" s="1">
        <v>45777</v>
      </c>
      <c r="E521" t="s">
        <v>256</v>
      </c>
      <c r="F521">
        <v>3009.6</v>
      </c>
      <c r="G521">
        <v>2809.6</v>
      </c>
    </row>
    <row r="522" spans="1:7" x14ac:dyDescent="0.3">
      <c r="A522" t="s">
        <v>53</v>
      </c>
      <c r="B522" t="s">
        <v>18</v>
      </c>
      <c r="C522" s="1">
        <v>45748</v>
      </c>
      <c r="D522" s="1">
        <v>45777</v>
      </c>
      <c r="E522" t="s">
        <v>329</v>
      </c>
      <c r="F522">
        <v>24245.200000000001</v>
      </c>
      <c r="G522">
        <v>23867.400000000012</v>
      </c>
    </row>
    <row r="523" spans="1:7" x14ac:dyDescent="0.3">
      <c r="A523" t="s">
        <v>53</v>
      </c>
      <c r="B523" t="s">
        <v>13</v>
      </c>
      <c r="C523" s="1">
        <v>45809</v>
      </c>
      <c r="D523" s="1">
        <v>45838</v>
      </c>
      <c r="E523" t="s">
        <v>361</v>
      </c>
      <c r="F523">
        <v>27398.1</v>
      </c>
      <c r="G523">
        <v>26600.999999999985</v>
      </c>
    </row>
    <row r="524" spans="1:7" x14ac:dyDescent="0.3">
      <c r="A524" t="s">
        <v>54</v>
      </c>
      <c r="B524" t="s">
        <v>0</v>
      </c>
      <c r="C524" s="1">
        <v>45717</v>
      </c>
      <c r="D524" s="1">
        <v>45731</v>
      </c>
      <c r="E524" t="s">
        <v>240</v>
      </c>
      <c r="F524">
        <v>936</v>
      </c>
      <c r="G524">
        <v>936</v>
      </c>
    </row>
    <row r="525" spans="1:7" x14ac:dyDescent="0.3">
      <c r="A525" t="s">
        <v>38</v>
      </c>
      <c r="B525" t="s">
        <v>17</v>
      </c>
      <c r="C525" s="1">
        <v>45885</v>
      </c>
      <c r="D525" s="1">
        <v>45900</v>
      </c>
      <c r="E525" t="s">
        <v>235</v>
      </c>
      <c r="F525">
        <v>3603.2</v>
      </c>
      <c r="G525">
        <v>3839.2000000000021</v>
      </c>
    </row>
    <row r="526" spans="1:7" x14ac:dyDescent="0.3">
      <c r="A526" t="s">
        <v>39</v>
      </c>
      <c r="B526" t="s">
        <v>9</v>
      </c>
      <c r="C526" s="1">
        <v>45901</v>
      </c>
      <c r="D526" s="1">
        <v>45915</v>
      </c>
      <c r="E526" t="s">
        <v>244</v>
      </c>
      <c r="F526">
        <v>425.1</v>
      </c>
      <c r="G526">
        <v>425.1</v>
      </c>
    </row>
    <row r="527" spans="1:7" x14ac:dyDescent="0.3">
      <c r="A527" t="s">
        <v>40</v>
      </c>
      <c r="B527" t="s">
        <v>0</v>
      </c>
      <c r="C527" s="1">
        <v>45717</v>
      </c>
      <c r="D527" s="1">
        <v>45731</v>
      </c>
      <c r="E527" t="s">
        <v>240</v>
      </c>
      <c r="F527">
        <v>333.6</v>
      </c>
      <c r="G527">
        <v>333.59999999999997</v>
      </c>
    </row>
    <row r="528" spans="1:7" x14ac:dyDescent="0.3">
      <c r="A528" t="s">
        <v>40</v>
      </c>
      <c r="B528" t="s">
        <v>13</v>
      </c>
      <c r="C528" s="1">
        <v>45824</v>
      </c>
      <c r="D528" s="1">
        <v>45838</v>
      </c>
      <c r="E528" t="s">
        <v>241</v>
      </c>
      <c r="F528">
        <v>303</v>
      </c>
      <c r="G528">
        <v>303</v>
      </c>
    </row>
    <row r="529" spans="1:7" x14ac:dyDescent="0.3">
      <c r="A529" t="s">
        <v>40</v>
      </c>
      <c r="B529" t="s">
        <v>9</v>
      </c>
      <c r="C529" s="1">
        <v>45901</v>
      </c>
      <c r="D529" s="1">
        <v>45915</v>
      </c>
      <c r="E529" t="s">
        <v>244</v>
      </c>
      <c r="F529">
        <v>74.400000000000006</v>
      </c>
      <c r="G529">
        <v>74.400000000000006</v>
      </c>
    </row>
    <row r="530" spans="1:7" x14ac:dyDescent="0.3">
      <c r="A530" t="s">
        <v>41</v>
      </c>
      <c r="B530" t="s">
        <v>15</v>
      </c>
      <c r="C530" s="1">
        <v>45793</v>
      </c>
      <c r="D530" s="1">
        <v>45808</v>
      </c>
      <c r="E530" t="s">
        <v>270</v>
      </c>
      <c r="F530">
        <v>816.6</v>
      </c>
      <c r="G530">
        <v>654.0999999999998</v>
      </c>
    </row>
    <row r="531" spans="1:7" x14ac:dyDescent="0.3">
      <c r="A531" t="s">
        <v>42</v>
      </c>
      <c r="B531" t="s">
        <v>11</v>
      </c>
      <c r="C531" s="1">
        <v>45839</v>
      </c>
      <c r="D531" s="1">
        <v>45853</v>
      </c>
      <c r="E531" t="s">
        <v>267</v>
      </c>
      <c r="F531">
        <v>2053</v>
      </c>
      <c r="G531">
        <v>2053</v>
      </c>
    </row>
    <row r="532" spans="1:7" x14ac:dyDescent="0.3">
      <c r="A532" t="s">
        <v>42</v>
      </c>
      <c r="B532" t="s">
        <v>17</v>
      </c>
      <c r="C532" s="1">
        <v>45885</v>
      </c>
      <c r="D532" s="1">
        <v>45900</v>
      </c>
      <c r="E532" t="s">
        <v>235</v>
      </c>
      <c r="F532">
        <v>1797.8000000000002</v>
      </c>
      <c r="G532">
        <v>1801.8000000000002</v>
      </c>
    </row>
    <row r="533" spans="1:7" x14ac:dyDescent="0.3">
      <c r="A533" t="s">
        <v>43</v>
      </c>
      <c r="B533" t="s">
        <v>12</v>
      </c>
      <c r="C533" s="1">
        <v>45931</v>
      </c>
      <c r="D533" s="1">
        <v>45961</v>
      </c>
      <c r="E533" t="s">
        <v>286</v>
      </c>
      <c r="F533">
        <v>5253.1</v>
      </c>
      <c r="G533">
        <v>5253.1</v>
      </c>
    </row>
    <row r="534" spans="1:7" x14ac:dyDescent="0.3">
      <c r="A534" t="s">
        <v>44</v>
      </c>
      <c r="B534" t="s">
        <v>12</v>
      </c>
      <c r="C534" s="1">
        <v>45946</v>
      </c>
      <c r="D534" s="1">
        <v>45961</v>
      </c>
      <c r="E534" t="s">
        <v>257</v>
      </c>
      <c r="F534">
        <v>865</v>
      </c>
      <c r="G534">
        <v>865</v>
      </c>
    </row>
    <row r="535" spans="1:7" x14ac:dyDescent="0.3">
      <c r="A535" t="s">
        <v>49</v>
      </c>
      <c r="B535" t="s">
        <v>9</v>
      </c>
      <c r="C535" s="1">
        <v>45901</v>
      </c>
      <c r="D535" s="1">
        <v>45930</v>
      </c>
      <c r="E535" t="s">
        <v>337</v>
      </c>
      <c r="F535">
        <v>91.6</v>
      </c>
      <c r="G535">
        <v>91.6</v>
      </c>
    </row>
    <row r="536" spans="1:7" x14ac:dyDescent="0.3">
      <c r="A536" t="s">
        <v>31</v>
      </c>
      <c r="B536" t="s">
        <v>18</v>
      </c>
      <c r="C536" s="1">
        <v>45758</v>
      </c>
      <c r="D536" s="1">
        <v>45772</v>
      </c>
      <c r="E536" t="s">
        <v>401</v>
      </c>
      <c r="F536">
        <v>479.3</v>
      </c>
      <c r="G536">
        <v>542.5</v>
      </c>
    </row>
    <row r="537" spans="1:7" x14ac:dyDescent="0.3">
      <c r="A537" t="s">
        <v>31</v>
      </c>
      <c r="B537" t="s">
        <v>15</v>
      </c>
      <c r="C537" s="1">
        <v>45793</v>
      </c>
      <c r="D537" s="1">
        <v>45808</v>
      </c>
      <c r="E537" t="s">
        <v>270</v>
      </c>
      <c r="F537">
        <v>553.1</v>
      </c>
      <c r="G537">
        <v>2121.1</v>
      </c>
    </row>
    <row r="538" spans="1:7" x14ac:dyDescent="0.3">
      <c r="A538" t="s">
        <v>31</v>
      </c>
      <c r="B538" t="s">
        <v>9</v>
      </c>
      <c r="C538" s="1">
        <v>45916</v>
      </c>
      <c r="D538" s="1">
        <v>45930</v>
      </c>
      <c r="E538" t="s">
        <v>251</v>
      </c>
      <c r="F538">
        <v>2851.5999999999995</v>
      </c>
      <c r="G538">
        <v>2851.6000000000004</v>
      </c>
    </row>
    <row r="539" spans="1:7" x14ac:dyDescent="0.3">
      <c r="A539" t="s">
        <v>32</v>
      </c>
      <c r="B539" t="s">
        <v>16</v>
      </c>
      <c r="C539" s="1">
        <v>45704</v>
      </c>
      <c r="D539" s="1">
        <v>45716</v>
      </c>
      <c r="E539" t="s">
        <v>255</v>
      </c>
      <c r="F539">
        <v>4891.6000000000004</v>
      </c>
      <c r="G539">
        <v>4851.7000000000016</v>
      </c>
    </row>
    <row r="540" spans="1:7" x14ac:dyDescent="0.3">
      <c r="A540" t="s">
        <v>32</v>
      </c>
      <c r="B540" t="s">
        <v>18</v>
      </c>
      <c r="C540" s="1">
        <v>45763</v>
      </c>
      <c r="D540" s="1">
        <v>45777</v>
      </c>
      <c r="E540" t="s">
        <v>256</v>
      </c>
      <c r="F540">
        <v>6674.8</v>
      </c>
      <c r="G540">
        <v>6574.9999999999973</v>
      </c>
    </row>
    <row r="541" spans="1:7" x14ac:dyDescent="0.3">
      <c r="A541" t="s">
        <v>32</v>
      </c>
      <c r="B541" t="s">
        <v>9</v>
      </c>
      <c r="C541" s="1">
        <v>45901</v>
      </c>
      <c r="D541" s="1">
        <v>45915</v>
      </c>
      <c r="E541" t="s">
        <v>244</v>
      </c>
      <c r="F541">
        <v>11237.6</v>
      </c>
      <c r="G541">
        <v>11237.599999999995</v>
      </c>
    </row>
    <row r="542" spans="1:7" x14ac:dyDescent="0.3">
      <c r="A542" t="s">
        <v>47</v>
      </c>
      <c r="B542" t="s">
        <v>24</v>
      </c>
      <c r="C542" s="1">
        <v>45658</v>
      </c>
      <c r="D542" s="1">
        <v>45672</v>
      </c>
      <c r="E542" t="s">
        <v>265</v>
      </c>
      <c r="F542">
        <v>254.4</v>
      </c>
      <c r="G542">
        <v>254.4</v>
      </c>
    </row>
    <row r="543" spans="1:7" x14ac:dyDescent="0.3">
      <c r="A543" t="s">
        <v>47</v>
      </c>
      <c r="B543" t="s">
        <v>16</v>
      </c>
      <c r="C543" s="1">
        <v>45689</v>
      </c>
      <c r="D543" s="1">
        <v>45703</v>
      </c>
      <c r="E543" t="s">
        <v>266</v>
      </c>
      <c r="F543">
        <v>438.7</v>
      </c>
      <c r="G543">
        <v>438.69999999999993</v>
      </c>
    </row>
    <row r="544" spans="1:7" x14ac:dyDescent="0.3">
      <c r="A544" t="s">
        <v>47</v>
      </c>
      <c r="B544" t="s">
        <v>9</v>
      </c>
      <c r="C544" s="1">
        <v>45916</v>
      </c>
      <c r="D544" s="1">
        <v>45930</v>
      </c>
      <c r="E544" t="s">
        <v>251</v>
      </c>
      <c r="F544">
        <v>317.60000000000002</v>
      </c>
      <c r="G544">
        <v>311.70000000000005</v>
      </c>
    </row>
    <row r="545" spans="1:7" x14ac:dyDescent="0.3">
      <c r="A545" t="s">
        <v>50</v>
      </c>
      <c r="B545" t="s">
        <v>18</v>
      </c>
      <c r="C545" s="1">
        <v>45763</v>
      </c>
      <c r="D545" s="1">
        <v>45777</v>
      </c>
      <c r="E545" t="s">
        <v>256</v>
      </c>
      <c r="F545">
        <v>470.7</v>
      </c>
      <c r="G545">
        <v>470.7</v>
      </c>
    </row>
    <row r="546" spans="1:7" x14ac:dyDescent="0.3">
      <c r="A546" t="s">
        <v>50</v>
      </c>
      <c r="B546" t="s">
        <v>13</v>
      </c>
      <c r="C546" s="1">
        <v>45809</v>
      </c>
      <c r="D546" s="1">
        <v>45823</v>
      </c>
      <c r="E546" t="s">
        <v>277</v>
      </c>
      <c r="F546">
        <v>1289.5999999999999</v>
      </c>
      <c r="G546">
        <v>1289.5999999999999</v>
      </c>
    </row>
    <row r="547" spans="1:7" x14ac:dyDescent="0.3">
      <c r="A547" t="s">
        <v>50</v>
      </c>
      <c r="B547" t="s">
        <v>17</v>
      </c>
      <c r="C547" s="1">
        <v>45885</v>
      </c>
      <c r="D547" s="1">
        <v>45900</v>
      </c>
      <c r="E547" t="s">
        <v>235</v>
      </c>
      <c r="F547">
        <v>1396.2</v>
      </c>
      <c r="G547">
        <v>1396.2</v>
      </c>
    </row>
    <row r="548" spans="1:7" x14ac:dyDescent="0.3">
      <c r="A548" t="s">
        <v>50</v>
      </c>
      <c r="B548" t="s">
        <v>9</v>
      </c>
      <c r="C548" s="1">
        <v>45916</v>
      </c>
      <c r="D548" s="1">
        <v>45930</v>
      </c>
      <c r="E548" t="s">
        <v>251</v>
      </c>
      <c r="F548">
        <v>1569.6</v>
      </c>
      <c r="G548">
        <v>1569.6000000000001</v>
      </c>
    </row>
    <row r="549" spans="1:7" x14ac:dyDescent="0.3">
      <c r="A549" t="s">
        <v>50</v>
      </c>
      <c r="B549" t="s">
        <v>12</v>
      </c>
      <c r="C549" s="1">
        <v>45931</v>
      </c>
      <c r="D549" s="1">
        <v>45945</v>
      </c>
      <c r="E549" t="s">
        <v>245</v>
      </c>
      <c r="F549">
        <v>1058.4000000000001</v>
      </c>
      <c r="G549">
        <v>1058.3999999999999</v>
      </c>
    </row>
    <row r="550" spans="1:7" x14ac:dyDescent="0.3">
      <c r="A550" t="s">
        <v>52</v>
      </c>
      <c r="B550" t="s">
        <v>24</v>
      </c>
      <c r="C550" s="1">
        <v>45658</v>
      </c>
      <c r="D550" s="1">
        <v>45672</v>
      </c>
      <c r="E550" t="s">
        <v>265</v>
      </c>
      <c r="F550">
        <v>308</v>
      </c>
      <c r="G550">
        <v>308</v>
      </c>
    </row>
    <row r="551" spans="1:7" x14ac:dyDescent="0.3">
      <c r="A551" t="s">
        <v>53</v>
      </c>
      <c r="B551" t="s">
        <v>0</v>
      </c>
      <c r="C551" s="1">
        <v>45717</v>
      </c>
      <c r="D551" s="1">
        <v>45747</v>
      </c>
      <c r="E551" t="s">
        <v>324</v>
      </c>
      <c r="F551">
        <v>26025.45</v>
      </c>
      <c r="G551">
        <v>25537.35</v>
      </c>
    </row>
    <row r="552" spans="1:7" x14ac:dyDescent="0.3">
      <c r="A552" t="s">
        <v>39</v>
      </c>
      <c r="B552" t="s">
        <v>12</v>
      </c>
      <c r="C552" s="1">
        <v>45931</v>
      </c>
      <c r="D552" s="1">
        <v>45945</v>
      </c>
      <c r="E552" t="s">
        <v>245</v>
      </c>
      <c r="F552">
        <v>5850.1</v>
      </c>
      <c r="G552">
        <v>5891.3999999999969</v>
      </c>
    </row>
    <row r="553" spans="1:7" x14ac:dyDescent="0.3">
      <c r="A553" t="s">
        <v>40</v>
      </c>
      <c r="B553" t="s">
        <v>16</v>
      </c>
      <c r="C553" s="1">
        <v>45704</v>
      </c>
      <c r="D553" s="1">
        <v>45716</v>
      </c>
      <c r="E553" t="s">
        <v>255</v>
      </c>
      <c r="F553">
        <v>318.39999999999998</v>
      </c>
      <c r="G553">
        <v>318.39999999999998</v>
      </c>
    </row>
    <row r="554" spans="1:7" x14ac:dyDescent="0.3">
      <c r="A554" t="s">
        <v>40</v>
      </c>
      <c r="B554" t="s">
        <v>13</v>
      </c>
      <c r="C554" s="1">
        <v>45809</v>
      </c>
      <c r="D554" s="1">
        <v>45823</v>
      </c>
      <c r="E554" t="s">
        <v>277</v>
      </c>
      <c r="F554">
        <v>137.9</v>
      </c>
      <c r="G554">
        <v>137.9</v>
      </c>
    </row>
    <row r="555" spans="1:7" x14ac:dyDescent="0.3">
      <c r="A555" t="s">
        <v>40</v>
      </c>
      <c r="B555" t="s">
        <v>11</v>
      </c>
      <c r="C555" s="1">
        <v>45854</v>
      </c>
      <c r="D555" s="1">
        <v>45869</v>
      </c>
      <c r="E555" t="s">
        <v>253</v>
      </c>
      <c r="F555">
        <v>91</v>
      </c>
      <c r="G555">
        <v>91</v>
      </c>
    </row>
    <row r="556" spans="1:7" x14ac:dyDescent="0.3">
      <c r="A556" t="s">
        <v>40</v>
      </c>
      <c r="B556" t="s">
        <v>12</v>
      </c>
      <c r="C556" s="1">
        <v>45931</v>
      </c>
      <c r="D556" s="1">
        <v>45945</v>
      </c>
      <c r="E556" t="s">
        <v>245</v>
      </c>
      <c r="F556">
        <v>235.9</v>
      </c>
      <c r="G556">
        <v>253.39999999999998</v>
      </c>
    </row>
    <row r="557" spans="1:7" x14ac:dyDescent="0.3">
      <c r="A557" t="s">
        <v>43</v>
      </c>
      <c r="B557" t="s">
        <v>11</v>
      </c>
      <c r="C557" s="1">
        <v>45839</v>
      </c>
      <c r="D557" s="1">
        <v>45869</v>
      </c>
      <c r="E557" t="s">
        <v>387</v>
      </c>
      <c r="F557">
        <v>16694.2</v>
      </c>
      <c r="G557">
        <v>18930</v>
      </c>
    </row>
    <row r="558" spans="1:7" x14ac:dyDescent="0.3">
      <c r="A558" t="s">
        <v>44</v>
      </c>
      <c r="B558" t="s">
        <v>12</v>
      </c>
      <c r="C558" s="1">
        <v>45931</v>
      </c>
      <c r="D558" s="1">
        <v>45945</v>
      </c>
      <c r="E558" t="s">
        <v>245</v>
      </c>
      <c r="F558">
        <v>1384</v>
      </c>
      <c r="G558">
        <v>1384.0000000000002</v>
      </c>
    </row>
    <row r="559" spans="1:7" x14ac:dyDescent="0.3">
      <c r="A559" t="s">
        <v>48</v>
      </c>
      <c r="B559" t="s">
        <v>11</v>
      </c>
      <c r="C559" s="1">
        <v>45839</v>
      </c>
      <c r="D559" s="1">
        <v>45869</v>
      </c>
      <c r="E559" t="s">
        <v>387</v>
      </c>
      <c r="F559">
        <v>7461.9</v>
      </c>
      <c r="G559">
        <v>7049.3999999999969</v>
      </c>
    </row>
    <row r="560" spans="1:7" x14ac:dyDescent="0.3">
      <c r="A560" t="s">
        <v>48</v>
      </c>
      <c r="B560" t="s">
        <v>9</v>
      </c>
      <c r="C560" s="1">
        <v>45901</v>
      </c>
      <c r="D560" s="1">
        <v>45930</v>
      </c>
      <c r="E560" t="s">
        <v>337</v>
      </c>
      <c r="F560">
        <v>6772.9</v>
      </c>
      <c r="G560">
        <v>6494.7999999999965</v>
      </c>
    </row>
    <row r="561" spans="1:7" x14ac:dyDescent="0.3">
      <c r="A561" t="s">
        <v>49</v>
      </c>
      <c r="B561" t="s">
        <v>15</v>
      </c>
      <c r="C561" s="1">
        <v>45778</v>
      </c>
      <c r="D561" s="1">
        <v>45808</v>
      </c>
      <c r="E561" t="s">
        <v>362</v>
      </c>
      <c r="F561">
        <v>1042.7</v>
      </c>
      <c r="G561">
        <v>921.5</v>
      </c>
    </row>
    <row r="562" spans="1:7" x14ac:dyDescent="0.3">
      <c r="A562" t="s">
        <v>49</v>
      </c>
      <c r="B562" t="s">
        <v>13</v>
      </c>
      <c r="C562" s="1">
        <v>45809</v>
      </c>
      <c r="D562" s="1">
        <v>45838</v>
      </c>
      <c r="E562" t="s">
        <v>361</v>
      </c>
      <c r="F562">
        <v>1097.9000000000001</v>
      </c>
      <c r="G562">
        <v>1097.8999999999999</v>
      </c>
    </row>
    <row r="563" spans="1:7" x14ac:dyDescent="0.3">
      <c r="A563" t="s">
        <v>49</v>
      </c>
      <c r="B563" t="s">
        <v>11</v>
      </c>
      <c r="C563" s="1">
        <v>45839</v>
      </c>
      <c r="D563" s="1">
        <v>45869</v>
      </c>
      <c r="E563" t="s">
        <v>387</v>
      </c>
      <c r="F563">
        <v>123.6</v>
      </c>
      <c r="G563">
        <v>123.6</v>
      </c>
    </row>
    <row r="564" spans="1:7" x14ac:dyDescent="0.3">
      <c r="A564" t="s">
        <v>49</v>
      </c>
      <c r="B564" t="s">
        <v>17</v>
      </c>
      <c r="C564" s="1">
        <v>45870</v>
      </c>
      <c r="D564" s="1">
        <v>45900</v>
      </c>
      <c r="E564" t="s">
        <v>328</v>
      </c>
      <c r="F564">
        <v>687.2</v>
      </c>
      <c r="G564">
        <v>687.19999999999993</v>
      </c>
    </row>
    <row r="565" spans="1:7" x14ac:dyDescent="0.3">
      <c r="A565" t="s">
        <v>47</v>
      </c>
      <c r="B565" t="s">
        <v>12</v>
      </c>
      <c r="C565" s="1">
        <v>45931</v>
      </c>
      <c r="D565" s="1">
        <v>45945</v>
      </c>
      <c r="E565" t="s">
        <v>245</v>
      </c>
      <c r="F565">
        <v>29.6</v>
      </c>
      <c r="G565">
        <v>29.6</v>
      </c>
    </row>
    <row r="566" spans="1:7" x14ac:dyDescent="0.3">
      <c r="A566" t="s">
        <v>47</v>
      </c>
      <c r="B566" t="s">
        <v>22</v>
      </c>
      <c r="C566" s="1">
        <v>45962</v>
      </c>
      <c r="D566" s="1">
        <v>45976</v>
      </c>
      <c r="E566" t="s">
        <v>263</v>
      </c>
      <c r="F566">
        <v>78.8</v>
      </c>
      <c r="G566">
        <v>78.8</v>
      </c>
    </row>
    <row r="567" spans="1:7" x14ac:dyDescent="0.3">
      <c r="A567" t="s">
        <v>50</v>
      </c>
      <c r="B567" t="s">
        <v>13</v>
      </c>
      <c r="C567" s="1">
        <v>45824</v>
      </c>
      <c r="D567" s="1">
        <v>45838</v>
      </c>
      <c r="E567" t="s">
        <v>241</v>
      </c>
      <c r="F567">
        <v>634.1</v>
      </c>
      <c r="G567">
        <v>634.1</v>
      </c>
    </row>
    <row r="568" spans="1:7" x14ac:dyDescent="0.3">
      <c r="A568" t="s">
        <v>47</v>
      </c>
      <c r="B568" t="s">
        <v>0</v>
      </c>
      <c r="C568" s="1">
        <v>45704</v>
      </c>
      <c r="D568" s="1">
        <v>45731</v>
      </c>
      <c r="E568" t="s">
        <v>402</v>
      </c>
      <c r="F568">
        <v>39.299999999999997</v>
      </c>
      <c r="G568">
        <v>257.89999999999998</v>
      </c>
    </row>
    <row r="569" spans="1:7" x14ac:dyDescent="0.3">
      <c r="A569" t="s">
        <v>51</v>
      </c>
      <c r="B569" t="s">
        <v>22</v>
      </c>
      <c r="C569" s="1">
        <v>45962</v>
      </c>
      <c r="D569" s="1">
        <v>45991</v>
      </c>
      <c r="E569" t="s">
        <v>365</v>
      </c>
      <c r="F569">
        <v>5553.1</v>
      </c>
      <c r="G569">
        <v>5553.0999999999985</v>
      </c>
    </row>
    <row r="570" spans="1:7" x14ac:dyDescent="0.3">
      <c r="A570" t="s">
        <v>52</v>
      </c>
      <c r="B570" t="s">
        <v>11</v>
      </c>
      <c r="C570" s="1">
        <v>45839</v>
      </c>
      <c r="D570" s="1">
        <v>45853</v>
      </c>
      <c r="E570" t="s">
        <v>267</v>
      </c>
      <c r="F570">
        <v>3471.6</v>
      </c>
      <c r="G570">
        <v>3471.599999999999</v>
      </c>
    </row>
    <row r="571" spans="1:7" x14ac:dyDescent="0.3">
      <c r="A571" t="s">
        <v>52</v>
      </c>
      <c r="B571" t="s">
        <v>11</v>
      </c>
      <c r="C571" s="1">
        <v>45854</v>
      </c>
      <c r="D571" s="1">
        <v>45869</v>
      </c>
      <c r="E571" t="s">
        <v>253</v>
      </c>
      <c r="F571">
        <v>2206.4</v>
      </c>
      <c r="G571">
        <v>2206.4000000000005</v>
      </c>
    </row>
    <row r="572" spans="1:7" x14ac:dyDescent="0.3">
      <c r="A572" t="s">
        <v>47</v>
      </c>
      <c r="B572" t="s">
        <v>22</v>
      </c>
      <c r="C572" s="1">
        <v>45977</v>
      </c>
      <c r="D572" s="1">
        <v>45991</v>
      </c>
      <c r="E572" t="s">
        <v>238</v>
      </c>
      <c r="F572">
        <v>375.6</v>
      </c>
      <c r="G572">
        <v>375.59999999999997</v>
      </c>
    </row>
    <row r="573" spans="1:7" x14ac:dyDescent="0.3">
      <c r="A573" t="s">
        <v>44</v>
      </c>
      <c r="B573" t="s">
        <v>24</v>
      </c>
      <c r="C573" s="1">
        <v>45658</v>
      </c>
      <c r="D573" s="1">
        <v>45672</v>
      </c>
      <c r="E573" t="s">
        <v>265</v>
      </c>
      <c r="F573">
        <v>910.6</v>
      </c>
      <c r="G573">
        <v>910.6</v>
      </c>
    </row>
    <row r="574" spans="1:7" x14ac:dyDescent="0.3">
      <c r="A574" t="s">
        <v>53</v>
      </c>
      <c r="B574" t="s">
        <v>17</v>
      </c>
      <c r="C574" s="1">
        <v>45870</v>
      </c>
      <c r="D574" s="1">
        <v>45900</v>
      </c>
      <c r="E574" t="s">
        <v>328</v>
      </c>
      <c r="F574">
        <v>26746.9</v>
      </c>
      <c r="G574">
        <v>26717.500000000022</v>
      </c>
    </row>
    <row r="575" spans="1:7" x14ac:dyDescent="0.3">
      <c r="A575" t="s">
        <v>53</v>
      </c>
      <c r="B575" t="s">
        <v>9</v>
      </c>
      <c r="C575" s="1">
        <v>45901</v>
      </c>
      <c r="D575" s="1">
        <v>45930</v>
      </c>
      <c r="E575" t="s">
        <v>337</v>
      </c>
      <c r="F575">
        <v>33940.699999999997</v>
      </c>
      <c r="G575">
        <v>40241.799999999996</v>
      </c>
    </row>
    <row r="576" spans="1:7" x14ac:dyDescent="0.3">
      <c r="A576" t="s">
        <v>33</v>
      </c>
      <c r="B576" t="s">
        <v>16</v>
      </c>
      <c r="C576" s="1">
        <v>45689</v>
      </c>
      <c r="D576" s="1">
        <v>45703</v>
      </c>
      <c r="E576" t="s">
        <v>266</v>
      </c>
      <c r="F576">
        <v>355.5</v>
      </c>
      <c r="G576">
        <v>355.5</v>
      </c>
    </row>
    <row r="577" spans="1:7" x14ac:dyDescent="0.3">
      <c r="A577" t="s">
        <v>54</v>
      </c>
      <c r="B577" t="s">
        <v>12</v>
      </c>
      <c r="C577" s="1">
        <v>45946</v>
      </c>
      <c r="D577" s="1">
        <v>45961</v>
      </c>
      <c r="E577" t="s">
        <v>257</v>
      </c>
      <c r="F577">
        <v>274.3</v>
      </c>
      <c r="G577">
        <v>274.3</v>
      </c>
    </row>
    <row r="578" spans="1:7" x14ac:dyDescent="0.3">
      <c r="A578" t="s">
        <v>35</v>
      </c>
      <c r="B578" t="s">
        <v>12</v>
      </c>
      <c r="C578" s="1">
        <v>45943</v>
      </c>
      <c r="D578" s="1">
        <v>45949</v>
      </c>
      <c r="E578" t="s">
        <v>316</v>
      </c>
      <c r="F578">
        <v>989.8</v>
      </c>
      <c r="G578">
        <v>989.80000000000007</v>
      </c>
    </row>
    <row r="579" spans="1:7" x14ac:dyDescent="0.3">
      <c r="A579" t="s">
        <v>52</v>
      </c>
      <c r="B579" t="s">
        <v>16</v>
      </c>
      <c r="C579" s="1">
        <v>45704</v>
      </c>
      <c r="D579" s="1">
        <v>45716</v>
      </c>
      <c r="E579" t="s">
        <v>255</v>
      </c>
      <c r="F579">
        <v>812.2</v>
      </c>
      <c r="G579">
        <v>727.4</v>
      </c>
    </row>
    <row r="580" spans="1:7" x14ac:dyDescent="0.3">
      <c r="A580" t="s">
        <v>52</v>
      </c>
      <c r="B580" t="s">
        <v>13</v>
      </c>
      <c r="C580" s="1">
        <v>45824</v>
      </c>
      <c r="D580" s="1">
        <v>45838</v>
      </c>
      <c r="E580" t="s">
        <v>241</v>
      </c>
      <c r="F580">
        <v>3367.2</v>
      </c>
      <c r="G580">
        <v>3299.2000000000007</v>
      </c>
    </row>
    <row r="581" spans="1:7" x14ac:dyDescent="0.3">
      <c r="A581" t="s">
        <v>53</v>
      </c>
      <c r="B581" t="s">
        <v>24</v>
      </c>
      <c r="C581" s="1">
        <v>45658</v>
      </c>
      <c r="D581" s="1">
        <v>45688</v>
      </c>
      <c r="E581" t="s">
        <v>323</v>
      </c>
      <c r="F581">
        <v>14095.700000000006</v>
      </c>
      <c r="G581">
        <v>14095.700000000012</v>
      </c>
    </row>
    <row r="582" spans="1:7" x14ac:dyDescent="0.3">
      <c r="A582" t="s">
        <v>33</v>
      </c>
      <c r="B582" t="s">
        <v>16</v>
      </c>
      <c r="C582" s="1">
        <v>45704</v>
      </c>
      <c r="D582" s="1">
        <v>45716</v>
      </c>
      <c r="E582" t="s">
        <v>255</v>
      </c>
      <c r="F582">
        <v>675.3</v>
      </c>
      <c r="G582">
        <v>675.3</v>
      </c>
    </row>
    <row r="583" spans="1:7" x14ac:dyDescent="0.3">
      <c r="A583" t="s">
        <v>33</v>
      </c>
      <c r="B583" t="s">
        <v>13</v>
      </c>
      <c r="C583" s="1">
        <v>45809</v>
      </c>
      <c r="D583" s="1">
        <v>45823</v>
      </c>
      <c r="E583" t="s">
        <v>277</v>
      </c>
      <c r="F583">
        <v>1955.3</v>
      </c>
      <c r="G583">
        <v>1955.3</v>
      </c>
    </row>
    <row r="584" spans="1:7" x14ac:dyDescent="0.3">
      <c r="A584" t="s">
        <v>44</v>
      </c>
      <c r="B584" t="s">
        <v>0</v>
      </c>
      <c r="C584" s="1">
        <v>45732</v>
      </c>
      <c r="D584" s="1">
        <v>45747</v>
      </c>
      <c r="E584" t="s">
        <v>249</v>
      </c>
      <c r="F584">
        <v>1603.7</v>
      </c>
      <c r="G584">
        <v>1698.1000000000004</v>
      </c>
    </row>
    <row r="585" spans="1:7" x14ac:dyDescent="0.3">
      <c r="A585" t="s">
        <v>35</v>
      </c>
      <c r="B585" t="s">
        <v>16</v>
      </c>
      <c r="C585" s="1">
        <v>45689</v>
      </c>
      <c r="D585" s="1">
        <v>45697</v>
      </c>
      <c r="E585" t="s">
        <v>280</v>
      </c>
      <c r="F585">
        <v>101.6</v>
      </c>
      <c r="G585">
        <v>101.6</v>
      </c>
    </row>
    <row r="586" spans="1:7" x14ac:dyDescent="0.3">
      <c r="A586" t="s">
        <v>36</v>
      </c>
      <c r="B586" t="s">
        <v>18</v>
      </c>
      <c r="C586" s="1">
        <v>45748</v>
      </c>
      <c r="D586" s="1">
        <v>45751</v>
      </c>
      <c r="E586" t="s">
        <v>403</v>
      </c>
      <c r="F586">
        <v>152.1</v>
      </c>
      <c r="G586">
        <v>195.3</v>
      </c>
    </row>
    <row r="587" spans="1:7" x14ac:dyDescent="0.3">
      <c r="A587" t="s">
        <v>35</v>
      </c>
      <c r="B587" t="s">
        <v>17</v>
      </c>
      <c r="C587" s="1">
        <v>45870</v>
      </c>
      <c r="D587" s="1">
        <v>45879</v>
      </c>
      <c r="E587" t="s">
        <v>309</v>
      </c>
      <c r="F587">
        <v>1015</v>
      </c>
      <c r="G587">
        <v>1014.9999999999999</v>
      </c>
    </row>
    <row r="588" spans="1:7" x14ac:dyDescent="0.3">
      <c r="A588" t="s">
        <v>35</v>
      </c>
      <c r="B588" t="s">
        <v>22</v>
      </c>
      <c r="C588" s="1">
        <v>45962</v>
      </c>
      <c r="D588" s="1">
        <v>45984</v>
      </c>
      <c r="E588" t="s">
        <v>404</v>
      </c>
      <c r="F588">
        <v>1980.1</v>
      </c>
      <c r="G588">
        <v>1980.1000000000004</v>
      </c>
    </row>
    <row r="589" spans="1:7" x14ac:dyDescent="0.3">
      <c r="A589" t="s">
        <v>35</v>
      </c>
      <c r="B589" t="s">
        <v>22</v>
      </c>
      <c r="C589" s="1">
        <v>45985</v>
      </c>
      <c r="D589" s="1">
        <v>45991</v>
      </c>
      <c r="E589" t="s">
        <v>318</v>
      </c>
      <c r="F589">
        <v>617.79999999999995</v>
      </c>
      <c r="G589">
        <v>617.80000000000007</v>
      </c>
    </row>
    <row r="590" spans="1:7" x14ac:dyDescent="0.3">
      <c r="A590" t="s">
        <v>37</v>
      </c>
      <c r="B590" t="s">
        <v>0</v>
      </c>
      <c r="C590" s="1">
        <v>45732</v>
      </c>
      <c r="D590" s="1">
        <v>45747</v>
      </c>
      <c r="E590" t="s">
        <v>249</v>
      </c>
      <c r="F590">
        <v>862.5</v>
      </c>
      <c r="G590">
        <v>769.9</v>
      </c>
    </row>
    <row r="591" spans="1:7" x14ac:dyDescent="0.3">
      <c r="A591" t="s">
        <v>37</v>
      </c>
      <c r="B591" t="s">
        <v>16</v>
      </c>
      <c r="C591" s="1">
        <v>45689</v>
      </c>
      <c r="D591" s="1">
        <v>45703</v>
      </c>
      <c r="E591" t="s">
        <v>266</v>
      </c>
      <c r="F591">
        <v>657.7</v>
      </c>
      <c r="G591">
        <v>657.7</v>
      </c>
    </row>
    <row r="592" spans="1:7" x14ac:dyDescent="0.3">
      <c r="A592" t="s">
        <v>37</v>
      </c>
      <c r="B592" t="s">
        <v>15</v>
      </c>
      <c r="C592" s="1">
        <v>45793</v>
      </c>
      <c r="D592" s="1">
        <v>45808</v>
      </c>
      <c r="E592" t="s">
        <v>270</v>
      </c>
      <c r="F592">
        <v>1044.3</v>
      </c>
      <c r="G592">
        <v>895</v>
      </c>
    </row>
    <row r="593" spans="1:7" x14ac:dyDescent="0.3">
      <c r="A593" t="s">
        <v>38</v>
      </c>
      <c r="B593" t="s">
        <v>18</v>
      </c>
      <c r="C593" s="1">
        <v>45764</v>
      </c>
      <c r="D593" s="1">
        <v>45777</v>
      </c>
      <c r="E593" t="s">
        <v>405</v>
      </c>
      <c r="F593">
        <v>2401.9</v>
      </c>
      <c r="G593">
        <v>2377</v>
      </c>
    </row>
    <row r="594" spans="1:7" x14ac:dyDescent="0.3">
      <c r="A594" t="s">
        <v>53</v>
      </c>
      <c r="B594" t="s">
        <v>12</v>
      </c>
      <c r="C594" s="1">
        <v>45931</v>
      </c>
      <c r="D594" s="1">
        <v>45961</v>
      </c>
      <c r="E594" t="s">
        <v>286</v>
      </c>
      <c r="F594">
        <v>20436.8</v>
      </c>
      <c r="G594">
        <v>20436.800000000017</v>
      </c>
    </row>
    <row r="595" spans="1:7" x14ac:dyDescent="0.3">
      <c r="A595" t="s">
        <v>54</v>
      </c>
      <c r="B595" t="s">
        <v>13</v>
      </c>
      <c r="C595" s="1">
        <v>45824</v>
      </c>
      <c r="D595" s="1">
        <v>45838</v>
      </c>
      <c r="E595" t="s">
        <v>241</v>
      </c>
      <c r="F595">
        <v>404</v>
      </c>
      <c r="G595">
        <v>404</v>
      </c>
    </row>
    <row r="596" spans="1:7" x14ac:dyDescent="0.3">
      <c r="A596" t="s">
        <v>37</v>
      </c>
      <c r="B596" t="s">
        <v>22</v>
      </c>
      <c r="C596" s="1">
        <v>45962</v>
      </c>
      <c r="D596" s="1">
        <v>45976</v>
      </c>
      <c r="E596" t="s">
        <v>263</v>
      </c>
      <c r="F596">
        <v>2827</v>
      </c>
      <c r="G596">
        <v>2827.0000000000005</v>
      </c>
    </row>
    <row r="597" spans="1:7" x14ac:dyDescent="0.3">
      <c r="A597" t="s">
        <v>54</v>
      </c>
      <c r="B597" t="s">
        <v>9</v>
      </c>
      <c r="C597" s="1">
        <v>45901</v>
      </c>
      <c r="D597" s="1">
        <v>45915</v>
      </c>
      <c r="E597" t="s">
        <v>244</v>
      </c>
      <c r="F597">
        <v>232.7</v>
      </c>
      <c r="G597">
        <v>226.8</v>
      </c>
    </row>
    <row r="598" spans="1:7" x14ac:dyDescent="0.3">
      <c r="A598" t="s">
        <v>44</v>
      </c>
      <c r="B598" t="s">
        <v>13</v>
      </c>
      <c r="C598" s="1">
        <v>45824</v>
      </c>
      <c r="D598" s="1">
        <v>45838</v>
      </c>
      <c r="E598" t="s">
        <v>241</v>
      </c>
      <c r="F598">
        <v>3121.7</v>
      </c>
      <c r="G598">
        <v>3094.1000000000008</v>
      </c>
    </row>
    <row r="599" spans="1:7" x14ac:dyDescent="0.3">
      <c r="A599" t="s">
        <v>37</v>
      </c>
      <c r="B599" t="s">
        <v>22</v>
      </c>
      <c r="C599" s="1">
        <v>45977</v>
      </c>
      <c r="D599" s="1">
        <v>45991</v>
      </c>
      <c r="E599" t="s">
        <v>238</v>
      </c>
      <c r="F599">
        <v>3117.1</v>
      </c>
      <c r="G599">
        <v>3123.7</v>
      </c>
    </row>
    <row r="600" spans="1:7" x14ac:dyDescent="0.3">
      <c r="A600" t="s">
        <v>38</v>
      </c>
      <c r="B600" t="s">
        <v>18</v>
      </c>
      <c r="C600" s="1">
        <v>45748</v>
      </c>
      <c r="D600" s="1">
        <v>45762</v>
      </c>
      <c r="E600" t="s">
        <v>271</v>
      </c>
      <c r="F600">
        <v>2307.8000000000002</v>
      </c>
      <c r="G600">
        <v>2307.8000000000002</v>
      </c>
    </row>
    <row r="601" spans="1:7" x14ac:dyDescent="0.3">
      <c r="A601" t="s">
        <v>38</v>
      </c>
      <c r="B601" t="s">
        <v>11</v>
      </c>
      <c r="C601" s="1">
        <v>45839</v>
      </c>
      <c r="D601" s="1">
        <v>45869</v>
      </c>
      <c r="E601" t="s">
        <v>387</v>
      </c>
      <c r="F601">
        <v>64.599999999999994</v>
      </c>
      <c r="G601">
        <v>9940.0999999999967</v>
      </c>
    </row>
    <row r="602" spans="1:7" x14ac:dyDescent="0.3">
      <c r="A602" t="s">
        <v>38</v>
      </c>
      <c r="B602" t="s">
        <v>22</v>
      </c>
      <c r="C602" s="1">
        <v>45962</v>
      </c>
      <c r="D602" s="1">
        <v>45991</v>
      </c>
      <c r="E602" t="s">
        <v>365</v>
      </c>
      <c r="F602">
        <v>252.18</v>
      </c>
      <c r="G602">
        <v>7247.4000000000005</v>
      </c>
    </row>
    <row r="603" spans="1:7" x14ac:dyDescent="0.3">
      <c r="A603" t="s">
        <v>54</v>
      </c>
      <c r="B603" t="s">
        <v>17</v>
      </c>
      <c r="C603" s="1">
        <v>45870</v>
      </c>
      <c r="D603" s="1">
        <v>45884</v>
      </c>
      <c r="E603" t="s">
        <v>254</v>
      </c>
      <c r="F603">
        <v>300.60000000000002</v>
      </c>
      <c r="G603">
        <v>300.60000000000002</v>
      </c>
    </row>
    <row r="604" spans="1:7" x14ac:dyDescent="0.3">
      <c r="A604" t="s">
        <v>39</v>
      </c>
      <c r="B604" t="s">
        <v>11</v>
      </c>
      <c r="C604" s="1">
        <v>45854</v>
      </c>
      <c r="D604" s="1">
        <v>45869</v>
      </c>
      <c r="E604" t="s">
        <v>253</v>
      </c>
      <c r="F604">
        <v>299.60000000000002</v>
      </c>
      <c r="G604">
        <v>299.60000000000002</v>
      </c>
    </row>
    <row r="605" spans="1:7" x14ac:dyDescent="0.3">
      <c r="A605" t="s">
        <v>39</v>
      </c>
      <c r="B605" t="s">
        <v>9</v>
      </c>
      <c r="C605" s="1">
        <v>45916</v>
      </c>
      <c r="D605" s="1">
        <v>45930</v>
      </c>
      <c r="E605" t="s">
        <v>251</v>
      </c>
      <c r="F605">
        <v>3689.2999999999997</v>
      </c>
      <c r="G605">
        <v>3665.7</v>
      </c>
    </row>
    <row r="606" spans="1:7" x14ac:dyDescent="0.3">
      <c r="A606" t="s">
        <v>39</v>
      </c>
      <c r="B606" t="s">
        <v>22</v>
      </c>
      <c r="C606" s="1">
        <v>45977</v>
      </c>
      <c r="D606" s="1">
        <v>45991</v>
      </c>
      <c r="E606" t="s">
        <v>238</v>
      </c>
      <c r="F606">
        <v>4575.3</v>
      </c>
      <c r="G606">
        <v>4671.7999999999984</v>
      </c>
    </row>
    <row r="607" spans="1:7" x14ac:dyDescent="0.3">
      <c r="A607" t="s">
        <v>54</v>
      </c>
      <c r="B607" t="s">
        <v>9</v>
      </c>
      <c r="C607" s="1">
        <v>45916</v>
      </c>
      <c r="D607" s="1">
        <v>45930</v>
      </c>
      <c r="E607" t="s">
        <v>251</v>
      </c>
      <c r="F607">
        <v>598.70000000000005</v>
      </c>
      <c r="G607">
        <v>598.70000000000005</v>
      </c>
    </row>
    <row r="608" spans="1:7" x14ac:dyDescent="0.3">
      <c r="A608" t="s">
        <v>39</v>
      </c>
      <c r="B608" t="s">
        <v>10</v>
      </c>
      <c r="C608" s="1">
        <v>46006</v>
      </c>
      <c r="D608" s="1">
        <v>46022</v>
      </c>
      <c r="E608" t="s">
        <v>406</v>
      </c>
      <c r="F608">
        <v>4101.4000000000005</v>
      </c>
      <c r="G608">
        <v>4748.9999999999973</v>
      </c>
    </row>
    <row r="609" spans="1:7" x14ac:dyDescent="0.3">
      <c r="A609" t="s">
        <v>40</v>
      </c>
      <c r="B609" t="s">
        <v>0</v>
      </c>
      <c r="C609" s="1">
        <v>45732</v>
      </c>
      <c r="D609" s="1">
        <v>45747</v>
      </c>
      <c r="E609" t="s">
        <v>249</v>
      </c>
      <c r="F609">
        <v>401.7</v>
      </c>
      <c r="G609">
        <v>401.70000000000005</v>
      </c>
    </row>
    <row r="610" spans="1:7" x14ac:dyDescent="0.3">
      <c r="A610" t="s">
        <v>40</v>
      </c>
      <c r="B610" t="s">
        <v>17</v>
      </c>
      <c r="C610" s="1">
        <v>45885</v>
      </c>
      <c r="D610" s="1">
        <v>45900</v>
      </c>
      <c r="E610" t="s">
        <v>235</v>
      </c>
      <c r="F610">
        <v>45.9</v>
      </c>
      <c r="G610">
        <v>45.9</v>
      </c>
    </row>
    <row r="611" spans="1:7" x14ac:dyDescent="0.3">
      <c r="A611" t="s">
        <v>43</v>
      </c>
      <c r="B611" t="s">
        <v>10</v>
      </c>
      <c r="C611" s="1">
        <v>45992</v>
      </c>
      <c r="D611" s="1">
        <v>46022</v>
      </c>
      <c r="E611" t="s">
        <v>374</v>
      </c>
      <c r="F611">
        <v>7050.8</v>
      </c>
      <c r="G611">
        <v>7050.7999999999993</v>
      </c>
    </row>
    <row r="612" spans="1:7" x14ac:dyDescent="0.3">
      <c r="A612" t="s">
        <v>44</v>
      </c>
      <c r="B612" t="s">
        <v>16</v>
      </c>
      <c r="C612" s="1">
        <v>45689</v>
      </c>
      <c r="D612" s="1">
        <v>45703</v>
      </c>
      <c r="E612" t="s">
        <v>266</v>
      </c>
      <c r="F612">
        <v>607.29999999999995</v>
      </c>
      <c r="G612">
        <v>607.29999999999995</v>
      </c>
    </row>
    <row r="613" spans="1:7" x14ac:dyDescent="0.3">
      <c r="A613" t="s">
        <v>44</v>
      </c>
      <c r="B613" t="s">
        <v>22</v>
      </c>
      <c r="C613" s="1">
        <v>45962</v>
      </c>
      <c r="D613" s="1">
        <v>45976</v>
      </c>
      <c r="E613" t="s">
        <v>263</v>
      </c>
      <c r="F613">
        <v>1125.4000000000001</v>
      </c>
      <c r="G613">
        <v>1125.4000000000001</v>
      </c>
    </row>
    <row r="614" spans="1:7" x14ac:dyDescent="0.3">
      <c r="A614" t="s">
        <v>48</v>
      </c>
      <c r="B614" t="s">
        <v>17</v>
      </c>
      <c r="C614" s="1">
        <v>45870</v>
      </c>
      <c r="D614" s="1">
        <v>45900</v>
      </c>
      <c r="E614" t="s">
        <v>328</v>
      </c>
      <c r="F614">
        <v>7298.4</v>
      </c>
      <c r="G614">
        <v>7110.0999999999976</v>
      </c>
    </row>
    <row r="615" spans="1:7" x14ac:dyDescent="0.3">
      <c r="A615" t="s">
        <v>48</v>
      </c>
      <c r="B615" t="s">
        <v>12</v>
      </c>
      <c r="C615" s="1">
        <v>45931</v>
      </c>
      <c r="D615" s="1">
        <v>45961</v>
      </c>
      <c r="E615" t="s">
        <v>286</v>
      </c>
      <c r="F615">
        <v>7965.5</v>
      </c>
      <c r="G615">
        <v>8053.8</v>
      </c>
    </row>
    <row r="616" spans="1:7" x14ac:dyDescent="0.3">
      <c r="A616" t="s">
        <v>50</v>
      </c>
      <c r="B616" t="s">
        <v>11</v>
      </c>
      <c r="C616" s="1">
        <v>45854</v>
      </c>
      <c r="D616" s="1">
        <v>45869</v>
      </c>
      <c r="E616" t="s">
        <v>253</v>
      </c>
      <c r="F616">
        <v>1123.5999999999999</v>
      </c>
      <c r="G616">
        <v>1123.6000000000001</v>
      </c>
    </row>
    <row r="617" spans="1:7" x14ac:dyDescent="0.3">
      <c r="A617" t="s">
        <v>53</v>
      </c>
      <c r="B617" t="s">
        <v>16</v>
      </c>
      <c r="C617" s="1">
        <v>45689</v>
      </c>
      <c r="D617" s="1">
        <v>45716</v>
      </c>
      <c r="E617" t="s">
        <v>264</v>
      </c>
      <c r="F617">
        <v>15874.7</v>
      </c>
      <c r="G617">
        <v>15676.300000000014</v>
      </c>
    </row>
    <row r="618" spans="1:7" x14ac:dyDescent="0.3">
      <c r="A618" t="s">
        <v>44</v>
      </c>
      <c r="B618" t="s">
        <v>11</v>
      </c>
      <c r="C618" s="1">
        <v>45839</v>
      </c>
      <c r="D618" s="1">
        <v>45853</v>
      </c>
      <c r="E618" t="s">
        <v>267</v>
      </c>
      <c r="F618">
        <v>2912.2</v>
      </c>
      <c r="G618">
        <v>2885.800000000002</v>
      </c>
    </row>
    <row r="619" spans="1:7" x14ac:dyDescent="0.3">
      <c r="A619" t="s">
        <v>38</v>
      </c>
      <c r="B619" t="s">
        <v>13</v>
      </c>
      <c r="C619" s="1">
        <v>45811</v>
      </c>
      <c r="D619" s="1">
        <v>45823</v>
      </c>
      <c r="E619" t="s">
        <v>407</v>
      </c>
      <c r="F619">
        <v>2889.6000000000004</v>
      </c>
      <c r="G619">
        <v>2860.7999999999997</v>
      </c>
    </row>
    <row r="620" spans="1:7" x14ac:dyDescent="0.3">
      <c r="A620" t="s">
        <v>44</v>
      </c>
      <c r="B620" t="s">
        <v>11</v>
      </c>
      <c r="C620" s="1">
        <v>45854</v>
      </c>
      <c r="D620" s="1">
        <v>45869</v>
      </c>
      <c r="E620" t="s">
        <v>253</v>
      </c>
      <c r="F620">
        <v>1633</v>
      </c>
      <c r="G620">
        <v>1633.0000000000005</v>
      </c>
    </row>
    <row r="621" spans="1:7" x14ac:dyDescent="0.3">
      <c r="A621" t="s">
        <v>39</v>
      </c>
      <c r="B621" t="s">
        <v>12</v>
      </c>
      <c r="C621" s="1">
        <v>45946</v>
      </c>
      <c r="D621" s="1">
        <v>45961</v>
      </c>
      <c r="E621" t="s">
        <v>257</v>
      </c>
      <c r="F621">
        <v>7489.8</v>
      </c>
      <c r="G621">
        <v>7489.7999999999965</v>
      </c>
    </row>
    <row r="622" spans="1:7" x14ac:dyDescent="0.3">
      <c r="A622" t="s">
        <v>40</v>
      </c>
      <c r="B622" t="s">
        <v>24</v>
      </c>
      <c r="C622" s="1">
        <v>45658</v>
      </c>
      <c r="D622" s="1">
        <v>45688</v>
      </c>
      <c r="E622" t="s">
        <v>323</v>
      </c>
      <c r="F622">
        <v>153.19999999999999</v>
      </c>
      <c r="G622">
        <v>153.19999999999999</v>
      </c>
    </row>
    <row r="623" spans="1:7" x14ac:dyDescent="0.3">
      <c r="A623" t="s">
        <v>44</v>
      </c>
      <c r="B623" t="s">
        <v>9</v>
      </c>
      <c r="C623" s="1">
        <v>45901</v>
      </c>
      <c r="D623" s="1">
        <v>45915</v>
      </c>
      <c r="E623" t="s">
        <v>244</v>
      </c>
      <c r="F623">
        <v>2326.6</v>
      </c>
      <c r="G623">
        <v>2326.6000000000008</v>
      </c>
    </row>
    <row r="624" spans="1:7" x14ac:dyDescent="0.3">
      <c r="A624" t="s">
        <v>54</v>
      </c>
      <c r="B624" t="s">
        <v>16</v>
      </c>
      <c r="C624" s="1">
        <v>45689</v>
      </c>
      <c r="D624" s="1">
        <v>45703</v>
      </c>
      <c r="E624" t="s">
        <v>266</v>
      </c>
      <c r="F624">
        <v>514</v>
      </c>
      <c r="G624">
        <v>514</v>
      </c>
    </row>
    <row r="625" spans="1:7" x14ac:dyDescent="0.3">
      <c r="A625" t="s">
        <v>54</v>
      </c>
      <c r="B625" t="s">
        <v>16</v>
      </c>
      <c r="C625" s="1">
        <v>45704</v>
      </c>
      <c r="D625" s="1">
        <v>45716</v>
      </c>
      <c r="E625" t="s">
        <v>255</v>
      </c>
      <c r="F625">
        <v>820</v>
      </c>
      <c r="G625">
        <v>820.00000000000011</v>
      </c>
    </row>
    <row r="626" spans="1:7" x14ac:dyDescent="0.3">
      <c r="A626" t="s">
        <v>54</v>
      </c>
      <c r="B626" t="s">
        <v>0</v>
      </c>
      <c r="C626" s="1">
        <v>45732</v>
      </c>
      <c r="D626" s="1">
        <v>45747</v>
      </c>
      <c r="E626" t="s">
        <v>249</v>
      </c>
      <c r="F626">
        <v>683.6</v>
      </c>
      <c r="G626">
        <v>683.6</v>
      </c>
    </row>
    <row r="627" spans="1:7" x14ac:dyDescent="0.3">
      <c r="A627" t="s">
        <v>40</v>
      </c>
      <c r="B627" t="s">
        <v>11</v>
      </c>
      <c r="C627" s="1">
        <v>45839</v>
      </c>
      <c r="D627" s="1">
        <v>45853</v>
      </c>
      <c r="E627" t="s">
        <v>267</v>
      </c>
      <c r="F627">
        <v>91</v>
      </c>
      <c r="G627">
        <v>91</v>
      </c>
    </row>
    <row r="628" spans="1:7" x14ac:dyDescent="0.3">
      <c r="A628" t="s">
        <v>44</v>
      </c>
      <c r="B628" t="s">
        <v>9</v>
      </c>
      <c r="C628" s="1">
        <v>45916</v>
      </c>
      <c r="D628" s="1">
        <v>45930</v>
      </c>
      <c r="E628" t="s">
        <v>251</v>
      </c>
      <c r="F628">
        <v>2287.3000000000002</v>
      </c>
      <c r="G628">
        <v>2287.2999999999997</v>
      </c>
    </row>
    <row r="629" spans="1:7" x14ac:dyDescent="0.3">
      <c r="A629" t="s">
        <v>48</v>
      </c>
      <c r="B629" t="s">
        <v>10</v>
      </c>
      <c r="C629" s="1">
        <v>45992</v>
      </c>
      <c r="D629" s="1">
        <v>46022</v>
      </c>
      <c r="E629" t="s">
        <v>374</v>
      </c>
      <c r="F629">
        <v>7608.8</v>
      </c>
      <c r="G629">
        <v>7616.6</v>
      </c>
    </row>
    <row r="630" spans="1:7" x14ac:dyDescent="0.3">
      <c r="A630" t="s">
        <v>56</v>
      </c>
      <c r="B630" t="s">
        <v>11</v>
      </c>
      <c r="C630" s="1">
        <v>45839</v>
      </c>
      <c r="D630" s="1">
        <v>45869</v>
      </c>
      <c r="E630" t="s">
        <v>387</v>
      </c>
      <c r="F630">
        <v>24699.7</v>
      </c>
      <c r="G630">
        <v>23742.100000000053</v>
      </c>
    </row>
    <row r="631" spans="1:7" x14ac:dyDescent="0.3">
      <c r="A631" t="s">
        <v>40</v>
      </c>
      <c r="B631" t="s">
        <v>17</v>
      </c>
      <c r="C631" s="1">
        <v>45870</v>
      </c>
      <c r="D631" s="1">
        <v>45884</v>
      </c>
      <c r="E631" t="s">
        <v>254</v>
      </c>
      <c r="F631">
        <v>210.1</v>
      </c>
      <c r="G631">
        <v>210.1</v>
      </c>
    </row>
    <row r="632" spans="1:7" x14ac:dyDescent="0.3">
      <c r="A632" t="s">
        <v>55</v>
      </c>
      <c r="B632" t="s">
        <v>16</v>
      </c>
      <c r="C632" s="1">
        <v>45689</v>
      </c>
      <c r="D632" s="1">
        <v>45697</v>
      </c>
      <c r="E632" t="s">
        <v>280</v>
      </c>
      <c r="F632">
        <v>60</v>
      </c>
      <c r="G632">
        <v>60</v>
      </c>
    </row>
    <row r="633" spans="1:7" x14ac:dyDescent="0.3">
      <c r="A633" t="s">
        <v>54</v>
      </c>
      <c r="B633" t="s">
        <v>11</v>
      </c>
      <c r="C633" s="1">
        <v>45839</v>
      </c>
      <c r="D633" s="1">
        <v>45853</v>
      </c>
      <c r="E633" t="s">
        <v>267</v>
      </c>
      <c r="F633">
        <v>133.4</v>
      </c>
      <c r="G633">
        <v>133.4</v>
      </c>
    </row>
    <row r="634" spans="1:7" x14ac:dyDescent="0.3">
      <c r="A634" t="s">
        <v>56</v>
      </c>
      <c r="B634" t="s">
        <v>16</v>
      </c>
      <c r="C634" s="1">
        <v>45689</v>
      </c>
      <c r="D634" s="1">
        <v>45716</v>
      </c>
      <c r="E634" t="s">
        <v>264</v>
      </c>
      <c r="F634">
        <v>24454.5</v>
      </c>
      <c r="G634">
        <v>23622.900000000052</v>
      </c>
    </row>
    <row r="635" spans="1:7" x14ac:dyDescent="0.3">
      <c r="A635" t="s">
        <v>40</v>
      </c>
      <c r="B635" t="s">
        <v>10</v>
      </c>
      <c r="C635" s="1">
        <v>45992</v>
      </c>
      <c r="D635" s="1">
        <v>46006</v>
      </c>
      <c r="E635" t="s">
        <v>239</v>
      </c>
      <c r="F635">
        <v>207.6</v>
      </c>
      <c r="G635">
        <v>207.6</v>
      </c>
    </row>
    <row r="636" spans="1:7" x14ac:dyDescent="0.3">
      <c r="A636" t="s">
        <v>44</v>
      </c>
      <c r="B636" t="s">
        <v>15</v>
      </c>
      <c r="C636" s="1">
        <v>45778</v>
      </c>
      <c r="D636" s="1">
        <v>45792</v>
      </c>
      <c r="E636" t="s">
        <v>250</v>
      </c>
      <c r="F636">
        <v>1497.7</v>
      </c>
      <c r="G636">
        <v>1476.9999999999998</v>
      </c>
    </row>
    <row r="637" spans="1:7" x14ac:dyDescent="0.3">
      <c r="A637" t="s">
        <v>44</v>
      </c>
      <c r="B637" t="s">
        <v>22</v>
      </c>
      <c r="C637" s="1">
        <v>45977</v>
      </c>
      <c r="D637" s="1">
        <v>45991</v>
      </c>
      <c r="E637" t="s">
        <v>238</v>
      </c>
      <c r="F637">
        <v>1396.9</v>
      </c>
      <c r="G637">
        <v>1396.9000000000003</v>
      </c>
    </row>
    <row r="638" spans="1:7" x14ac:dyDescent="0.3">
      <c r="A638" t="s">
        <v>46</v>
      </c>
      <c r="B638" t="s">
        <v>12</v>
      </c>
      <c r="C638" s="1">
        <v>45931</v>
      </c>
      <c r="D638" s="1">
        <v>45961</v>
      </c>
      <c r="E638" t="s">
        <v>286</v>
      </c>
      <c r="F638">
        <v>788.1</v>
      </c>
      <c r="G638">
        <v>819.6</v>
      </c>
    </row>
    <row r="639" spans="1:7" x14ac:dyDescent="0.3">
      <c r="A639" t="s">
        <v>56</v>
      </c>
      <c r="B639" t="s">
        <v>13</v>
      </c>
      <c r="C639" s="1">
        <v>45809</v>
      </c>
      <c r="D639" s="1">
        <v>45838</v>
      </c>
      <c r="E639" t="s">
        <v>361</v>
      </c>
      <c r="F639">
        <v>26641.1</v>
      </c>
      <c r="G639">
        <v>25400.900000000027</v>
      </c>
    </row>
    <row r="640" spans="1:7" x14ac:dyDescent="0.3">
      <c r="A640" t="s">
        <v>47</v>
      </c>
      <c r="B640" t="s">
        <v>12</v>
      </c>
      <c r="C640" s="1">
        <v>45946</v>
      </c>
      <c r="D640" s="1">
        <v>45961</v>
      </c>
      <c r="E640" t="s">
        <v>257</v>
      </c>
      <c r="F640">
        <v>12</v>
      </c>
      <c r="G640">
        <v>12</v>
      </c>
    </row>
    <row r="641" spans="1:7" x14ac:dyDescent="0.3">
      <c r="A641" t="s">
        <v>48</v>
      </c>
      <c r="B641" t="s">
        <v>15</v>
      </c>
      <c r="C641" s="1">
        <v>45778</v>
      </c>
      <c r="D641" s="1">
        <v>45808</v>
      </c>
      <c r="E641" t="s">
        <v>362</v>
      </c>
      <c r="F641">
        <v>6261.9</v>
      </c>
      <c r="G641">
        <v>6095.0000000000018</v>
      </c>
    </row>
    <row r="642" spans="1:7" x14ac:dyDescent="0.3">
      <c r="A642" t="s">
        <v>50</v>
      </c>
      <c r="B642" t="s">
        <v>24</v>
      </c>
      <c r="C642" s="1">
        <v>45673</v>
      </c>
      <c r="D642" s="1">
        <v>45688</v>
      </c>
      <c r="E642" t="s">
        <v>272</v>
      </c>
      <c r="F642">
        <v>1885.3</v>
      </c>
      <c r="G642">
        <v>1885.3000000000002</v>
      </c>
    </row>
    <row r="643" spans="1:7" x14ac:dyDescent="0.3">
      <c r="A643" t="s">
        <v>50</v>
      </c>
      <c r="B643" t="s">
        <v>22</v>
      </c>
      <c r="C643" s="1">
        <v>45962</v>
      </c>
      <c r="D643" s="1">
        <v>45976</v>
      </c>
      <c r="E643" t="s">
        <v>263</v>
      </c>
      <c r="F643">
        <v>584.6</v>
      </c>
      <c r="G643">
        <v>584.59999999999991</v>
      </c>
    </row>
    <row r="644" spans="1:7" x14ac:dyDescent="0.3">
      <c r="A644" t="s">
        <v>56</v>
      </c>
      <c r="B644" t="s">
        <v>17</v>
      </c>
      <c r="C644" s="1">
        <v>45870</v>
      </c>
      <c r="D644" s="1">
        <v>45900</v>
      </c>
      <c r="E644" t="s">
        <v>328</v>
      </c>
      <c r="F644">
        <v>27462.6</v>
      </c>
      <c r="G644">
        <v>27462.600000000031</v>
      </c>
    </row>
    <row r="645" spans="1:7" x14ac:dyDescent="0.3">
      <c r="A645" t="s">
        <v>47</v>
      </c>
      <c r="B645" t="s">
        <v>16</v>
      </c>
      <c r="C645" s="1">
        <v>45704</v>
      </c>
      <c r="D645" s="1">
        <v>45716</v>
      </c>
      <c r="E645" t="s">
        <v>255</v>
      </c>
      <c r="F645">
        <v>218.6</v>
      </c>
      <c r="G645">
        <v>218.6</v>
      </c>
    </row>
    <row r="646" spans="1:7" x14ac:dyDescent="0.3">
      <c r="A646" t="s">
        <v>50</v>
      </c>
      <c r="B646" t="s">
        <v>22</v>
      </c>
      <c r="C646" s="1">
        <v>45977</v>
      </c>
      <c r="D646" s="1">
        <v>45991</v>
      </c>
      <c r="E646" t="s">
        <v>238</v>
      </c>
      <c r="F646">
        <v>1083.0999999999999</v>
      </c>
      <c r="G646">
        <v>1083.0999999999999</v>
      </c>
    </row>
    <row r="647" spans="1:7" x14ac:dyDescent="0.3">
      <c r="A647" t="s">
        <v>56</v>
      </c>
      <c r="B647" t="s">
        <v>15</v>
      </c>
      <c r="C647" s="1">
        <v>45778</v>
      </c>
      <c r="D647" s="1">
        <v>45808</v>
      </c>
      <c r="E647" t="s">
        <v>362</v>
      </c>
      <c r="F647">
        <v>25878</v>
      </c>
      <c r="G647">
        <v>24708.100000000035</v>
      </c>
    </row>
    <row r="648" spans="1:7" x14ac:dyDescent="0.3">
      <c r="A648" t="s">
        <v>57</v>
      </c>
      <c r="B648" t="s">
        <v>24</v>
      </c>
      <c r="C648" s="1">
        <v>45677</v>
      </c>
      <c r="D648" s="1">
        <v>45688</v>
      </c>
      <c r="E648" t="s">
        <v>258</v>
      </c>
      <c r="F648">
        <v>303</v>
      </c>
      <c r="G648">
        <v>204</v>
      </c>
    </row>
    <row r="649" spans="1:7" x14ac:dyDescent="0.3">
      <c r="A649" t="s">
        <v>57</v>
      </c>
      <c r="B649" t="s">
        <v>18</v>
      </c>
      <c r="C649" s="1">
        <v>45748</v>
      </c>
      <c r="D649" s="1">
        <v>45753</v>
      </c>
      <c r="E649" t="s">
        <v>338</v>
      </c>
      <c r="F649">
        <v>101</v>
      </c>
      <c r="G649">
        <v>101</v>
      </c>
    </row>
    <row r="650" spans="1:7" x14ac:dyDescent="0.3">
      <c r="A650" t="s">
        <v>59</v>
      </c>
      <c r="B650" t="s">
        <v>24</v>
      </c>
      <c r="C650" s="1">
        <v>45658</v>
      </c>
      <c r="D650" s="1">
        <v>45672</v>
      </c>
      <c r="E650" t="s">
        <v>265</v>
      </c>
      <c r="F650">
        <v>959.2</v>
      </c>
      <c r="G650">
        <v>959.2</v>
      </c>
    </row>
    <row r="651" spans="1:7" x14ac:dyDescent="0.3">
      <c r="A651" t="s">
        <v>60</v>
      </c>
      <c r="B651" t="s">
        <v>18</v>
      </c>
      <c r="C651" s="1">
        <v>45775</v>
      </c>
      <c r="D651" s="1">
        <v>45775</v>
      </c>
      <c r="E651" t="s">
        <v>408</v>
      </c>
      <c r="F651">
        <v>58.8</v>
      </c>
      <c r="G651">
        <v>58.8</v>
      </c>
    </row>
    <row r="652" spans="1:7" x14ac:dyDescent="0.3">
      <c r="A652" t="s">
        <v>60</v>
      </c>
      <c r="B652" t="s">
        <v>9</v>
      </c>
      <c r="C652" s="1">
        <v>45901</v>
      </c>
      <c r="D652" s="1">
        <v>45915</v>
      </c>
      <c r="E652" t="s">
        <v>244</v>
      </c>
      <c r="F652">
        <v>117.6</v>
      </c>
      <c r="G652">
        <v>117.6</v>
      </c>
    </row>
    <row r="653" spans="1:7" x14ac:dyDescent="0.3">
      <c r="A653" t="s">
        <v>60</v>
      </c>
      <c r="B653" t="s">
        <v>12</v>
      </c>
      <c r="C653" s="1">
        <v>45931</v>
      </c>
      <c r="D653" s="1">
        <v>45945</v>
      </c>
      <c r="E653" t="s">
        <v>245</v>
      </c>
      <c r="F653">
        <v>58.8</v>
      </c>
      <c r="G653">
        <v>58.8</v>
      </c>
    </row>
    <row r="654" spans="1:7" x14ac:dyDescent="0.3">
      <c r="A654" t="s">
        <v>62</v>
      </c>
      <c r="B654" t="s">
        <v>0</v>
      </c>
      <c r="C654" s="1">
        <v>45732</v>
      </c>
      <c r="D654" s="1">
        <v>45747</v>
      </c>
      <c r="E654" t="s">
        <v>249</v>
      </c>
      <c r="F654">
        <v>1100.9000000000001</v>
      </c>
      <c r="G654">
        <v>1074.5</v>
      </c>
    </row>
    <row r="655" spans="1:7" x14ac:dyDescent="0.3">
      <c r="A655" t="s">
        <v>50</v>
      </c>
      <c r="B655" t="s">
        <v>10</v>
      </c>
      <c r="C655" s="1">
        <v>46007</v>
      </c>
      <c r="D655" s="1">
        <v>46022</v>
      </c>
      <c r="E655" t="s">
        <v>236</v>
      </c>
      <c r="F655">
        <v>864.7</v>
      </c>
      <c r="G655">
        <v>864.7</v>
      </c>
    </row>
    <row r="656" spans="1:7" x14ac:dyDescent="0.3">
      <c r="A656" t="s">
        <v>50</v>
      </c>
      <c r="B656" t="s">
        <v>24</v>
      </c>
      <c r="C656" s="1">
        <v>45658</v>
      </c>
      <c r="D656" s="1">
        <v>45672</v>
      </c>
      <c r="E656" t="s">
        <v>265</v>
      </c>
      <c r="F656">
        <v>1127</v>
      </c>
      <c r="G656">
        <v>1127</v>
      </c>
    </row>
    <row r="657" spans="1:7" x14ac:dyDescent="0.3">
      <c r="A657" t="s">
        <v>51</v>
      </c>
      <c r="B657" t="s">
        <v>10</v>
      </c>
      <c r="C657" s="1">
        <v>45992</v>
      </c>
      <c r="D657" s="1">
        <v>46022</v>
      </c>
      <c r="E657" t="s">
        <v>374</v>
      </c>
      <c r="F657">
        <v>6957.7</v>
      </c>
      <c r="G657">
        <v>6971.1999999999971</v>
      </c>
    </row>
    <row r="658" spans="1:7" x14ac:dyDescent="0.3">
      <c r="A658" t="s">
        <v>52</v>
      </c>
      <c r="B658" t="s">
        <v>17</v>
      </c>
      <c r="C658" s="1">
        <v>45870</v>
      </c>
      <c r="D658" s="1">
        <v>45884</v>
      </c>
      <c r="E658" t="s">
        <v>254</v>
      </c>
      <c r="F658">
        <v>185.8</v>
      </c>
      <c r="G658">
        <v>185.8</v>
      </c>
    </row>
    <row r="659" spans="1:7" x14ac:dyDescent="0.3">
      <c r="A659" t="s">
        <v>54</v>
      </c>
      <c r="B659" t="s">
        <v>18</v>
      </c>
      <c r="C659" s="1">
        <v>45748</v>
      </c>
      <c r="D659" s="1">
        <v>45762</v>
      </c>
      <c r="E659" t="s">
        <v>271</v>
      </c>
      <c r="F659">
        <v>557.79999999999995</v>
      </c>
      <c r="G659">
        <v>557.80000000000007</v>
      </c>
    </row>
    <row r="660" spans="1:7" x14ac:dyDescent="0.3">
      <c r="A660" t="s">
        <v>57</v>
      </c>
      <c r="B660" t="s">
        <v>16</v>
      </c>
      <c r="C660" s="1">
        <v>45705</v>
      </c>
      <c r="D660" s="1">
        <v>45711</v>
      </c>
      <c r="E660" t="s">
        <v>346</v>
      </c>
      <c r="F660">
        <v>83</v>
      </c>
      <c r="G660">
        <v>83</v>
      </c>
    </row>
    <row r="661" spans="1:7" x14ac:dyDescent="0.3">
      <c r="A661" t="s">
        <v>57</v>
      </c>
      <c r="B661" t="s">
        <v>16</v>
      </c>
      <c r="C661" s="1">
        <v>45712</v>
      </c>
      <c r="D661" s="1">
        <v>45716</v>
      </c>
      <c r="E661" t="s">
        <v>394</v>
      </c>
      <c r="F661">
        <v>115.5</v>
      </c>
      <c r="G661">
        <v>115.5</v>
      </c>
    </row>
    <row r="662" spans="1:7" x14ac:dyDescent="0.3">
      <c r="A662" t="s">
        <v>57</v>
      </c>
      <c r="B662" t="s">
        <v>0</v>
      </c>
      <c r="C662" s="1">
        <v>45717</v>
      </c>
      <c r="D662" s="1">
        <v>45732</v>
      </c>
      <c r="E662" t="s">
        <v>385</v>
      </c>
      <c r="F662">
        <v>319.2</v>
      </c>
      <c r="G662">
        <v>319.2</v>
      </c>
    </row>
    <row r="663" spans="1:7" x14ac:dyDescent="0.3">
      <c r="A663" t="s">
        <v>57</v>
      </c>
      <c r="B663" t="s">
        <v>0</v>
      </c>
      <c r="C663" s="1">
        <v>45740</v>
      </c>
      <c r="D663" s="1">
        <v>45747</v>
      </c>
      <c r="E663" t="s">
        <v>357</v>
      </c>
      <c r="F663">
        <v>217.2</v>
      </c>
      <c r="G663">
        <v>217.2</v>
      </c>
    </row>
    <row r="664" spans="1:7" x14ac:dyDescent="0.3">
      <c r="A664" t="s">
        <v>58</v>
      </c>
      <c r="B664" t="s">
        <v>13</v>
      </c>
      <c r="C664" s="1">
        <v>45817</v>
      </c>
      <c r="D664" s="1">
        <v>45838</v>
      </c>
      <c r="E664" t="s">
        <v>409</v>
      </c>
      <c r="F664">
        <v>187.5</v>
      </c>
      <c r="G664">
        <v>187.5</v>
      </c>
    </row>
    <row r="665" spans="1:7" x14ac:dyDescent="0.3">
      <c r="A665" t="s">
        <v>59</v>
      </c>
      <c r="B665" t="s">
        <v>15</v>
      </c>
      <c r="C665" s="1">
        <v>45778</v>
      </c>
      <c r="D665" s="1">
        <v>45792</v>
      </c>
      <c r="E665" t="s">
        <v>250</v>
      </c>
      <c r="F665">
        <v>743</v>
      </c>
      <c r="G665">
        <v>688.00000000000011</v>
      </c>
    </row>
    <row r="666" spans="1:7" x14ac:dyDescent="0.3">
      <c r="A666" t="s">
        <v>54</v>
      </c>
      <c r="B666" t="s">
        <v>15</v>
      </c>
      <c r="C666" s="1">
        <v>45793</v>
      </c>
      <c r="D666" s="1">
        <v>45808</v>
      </c>
      <c r="E666" t="s">
        <v>270</v>
      </c>
      <c r="F666">
        <v>1207.8</v>
      </c>
      <c r="G666">
        <v>1207.8</v>
      </c>
    </row>
    <row r="667" spans="1:7" x14ac:dyDescent="0.3">
      <c r="A667" t="s">
        <v>59</v>
      </c>
      <c r="B667" t="s">
        <v>9</v>
      </c>
      <c r="C667" s="1">
        <v>45901</v>
      </c>
      <c r="D667" s="1">
        <v>45914</v>
      </c>
      <c r="E667" t="s">
        <v>301</v>
      </c>
      <c r="F667">
        <v>114</v>
      </c>
      <c r="G667">
        <v>114</v>
      </c>
    </row>
    <row r="668" spans="1:7" x14ac:dyDescent="0.3">
      <c r="A668" t="s">
        <v>60</v>
      </c>
      <c r="B668" t="s">
        <v>12</v>
      </c>
      <c r="C668" s="1">
        <v>45946</v>
      </c>
      <c r="D668" s="1">
        <v>45961</v>
      </c>
      <c r="E668" t="s">
        <v>257</v>
      </c>
      <c r="F668">
        <v>78</v>
      </c>
      <c r="G668">
        <v>78</v>
      </c>
    </row>
    <row r="669" spans="1:7" x14ac:dyDescent="0.3">
      <c r="A669" t="s">
        <v>56</v>
      </c>
      <c r="B669" t="s">
        <v>12</v>
      </c>
      <c r="C669" s="1">
        <v>45931</v>
      </c>
      <c r="D669" s="1">
        <v>45961</v>
      </c>
      <c r="E669" t="s">
        <v>286</v>
      </c>
      <c r="F669">
        <v>28141.7</v>
      </c>
      <c r="G669">
        <v>28119.700000000117</v>
      </c>
    </row>
    <row r="670" spans="1:7" x14ac:dyDescent="0.3">
      <c r="A670" t="s">
        <v>61</v>
      </c>
      <c r="B670" t="s">
        <v>24</v>
      </c>
      <c r="C670" s="1">
        <v>45658</v>
      </c>
      <c r="D670" s="1">
        <v>45672</v>
      </c>
      <c r="E670" t="s">
        <v>265</v>
      </c>
      <c r="F670">
        <v>138.9</v>
      </c>
      <c r="G670">
        <v>138.9</v>
      </c>
    </row>
    <row r="671" spans="1:7" x14ac:dyDescent="0.3">
      <c r="A671" t="s">
        <v>59</v>
      </c>
      <c r="B671" t="s">
        <v>11</v>
      </c>
      <c r="C671" s="1">
        <v>45854</v>
      </c>
      <c r="D671" s="1">
        <v>45869</v>
      </c>
      <c r="E671" t="s">
        <v>253</v>
      </c>
      <c r="F671">
        <v>208.7</v>
      </c>
      <c r="G671">
        <v>208.7</v>
      </c>
    </row>
    <row r="672" spans="1:7" x14ac:dyDescent="0.3">
      <c r="A672" t="s">
        <v>60</v>
      </c>
      <c r="B672" t="s">
        <v>9</v>
      </c>
      <c r="C672" s="1">
        <v>45916</v>
      </c>
      <c r="D672" s="1">
        <v>45930</v>
      </c>
      <c r="E672" t="s">
        <v>251</v>
      </c>
      <c r="F672">
        <v>117.6</v>
      </c>
      <c r="G672">
        <v>117.6</v>
      </c>
    </row>
    <row r="673" spans="1:7" x14ac:dyDescent="0.3">
      <c r="A673" t="s">
        <v>56</v>
      </c>
      <c r="B673" t="s">
        <v>10</v>
      </c>
      <c r="C673" s="1">
        <v>45992</v>
      </c>
      <c r="D673" s="1">
        <v>46022</v>
      </c>
      <c r="E673" t="s">
        <v>374</v>
      </c>
      <c r="F673">
        <v>27344</v>
      </c>
      <c r="G673">
        <v>27344.000000000069</v>
      </c>
    </row>
    <row r="674" spans="1:7" x14ac:dyDescent="0.3">
      <c r="A674" t="s">
        <v>62</v>
      </c>
      <c r="B674" t="s">
        <v>24</v>
      </c>
      <c r="C674" s="1">
        <v>45658</v>
      </c>
      <c r="D674" s="1">
        <v>45672</v>
      </c>
      <c r="E674" t="s">
        <v>265</v>
      </c>
      <c r="F674">
        <v>413.2</v>
      </c>
      <c r="G674">
        <v>413.2</v>
      </c>
    </row>
    <row r="675" spans="1:7" x14ac:dyDescent="0.3">
      <c r="A675" t="s">
        <v>59</v>
      </c>
      <c r="B675" t="s">
        <v>13</v>
      </c>
      <c r="C675" s="1">
        <v>45824</v>
      </c>
      <c r="D675" s="1">
        <v>45838</v>
      </c>
      <c r="E675" t="s">
        <v>241</v>
      </c>
      <c r="F675">
        <v>557.5</v>
      </c>
      <c r="G675">
        <v>557.5</v>
      </c>
    </row>
    <row r="676" spans="1:7" x14ac:dyDescent="0.3">
      <c r="A676" t="s">
        <v>59</v>
      </c>
      <c r="B676" t="s">
        <v>11</v>
      </c>
      <c r="C676" s="1">
        <v>45839</v>
      </c>
      <c r="D676" s="1">
        <v>45853</v>
      </c>
      <c r="E676" t="s">
        <v>267</v>
      </c>
      <c r="F676">
        <v>353.6</v>
      </c>
      <c r="G676">
        <v>353.6</v>
      </c>
    </row>
    <row r="677" spans="1:7" x14ac:dyDescent="0.3">
      <c r="A677" t="s">
        <v>59</v>
      </c>
      <c r="B677" t="s">
        <v>12</v>
      </c>
      <c r="C677" s="1">
        <v>45931</v>
      </c>
      <c r="D677" s="1">
        <v>45945</v>
      </c>
      <c r="E677" t="s">
        <v>245</v>
      </c>
      <c r="F677">
        <v>106.5</v>
      </c>
      <c r="G677">
        <v>106.5</v>
      </c>
    </row>
    <row r="678" spans="1:7" x14ac:dyDescent="0.3">
      <c r="A678" t="s">
        <v>59</v>
      </c>
      <c r="B678" t="s">
        <v>22</v>
      </c>
      <c r="C678" s="1">
        <v>45977</v>
      </c>
      <c r="D678" s="1">
        <v>45991</v>
      </c>
      <c r="E678" t="s">
        <v>238</v>
      </c>
      <c r="F678">
        <v>58.8</v>
      </c>
      <c r="G678">
        <v>58.8</v>
      </c>
    </row>
    <row r="679" spans="1:7" x14ac:dyDescent="0.3">
      <c r="A679" t="s">
        <v>59</v>
      </c>
      <c r="B679" t="s">
        <v>10</v>
      </c>
      <c r="C679" s="1">
        <v>46007</v>
      </c>
      <c r="D679" s="1">
        <v>46022</v>
      </c>
      <c r="E679" t="s">
        <v>236</v>
      </c>
      <c r="F679">
        <v>225</v>
      </c>
      <c r="G679">
        <v>225</v>
      </c>
    </row>
    <row r="680" spans="1:7" x14ac:dyDescent="0.3">
      <c r="A680" t="s">
        <v>62</v>
      </c>
      <c r="B680" t="s">
        <v>0</v>
      </c>
      <c r="C680" s="1">
        <v>45717</v>
      </c>
      <c r="D680" s="1">
        <v>45731</v>
      </c>
      <c r="E680" t="s">
        <v>240</v>
      </c>
      <c r="F680">
        <v>1330.8</v>
      </c>
      <c r="G680">
        <v>1296.8</v>
      </c>
    </row>
    <row r="681" spans="1:7" x14ac:dyDescent="0.3">
      <c r="A681" t="s">
        <v>56</v>
      </c>
      <c r="B681" t="s">
        <v>22</v>
      </c>
      <c r="C681" s="1">
        <v>45962</v>
      </c>
      <c r="D681" s="1">
        <v>45991</v>
      </c>
      <c r="E681" t="s">
        <v>365</v>
      </c>
      <c r="F681">
        <v>30407.599999999999</v>
      </c>
      <c r="G681">
        <v>30396.400000000063</v>
      </c>
    </row>
    <row r="682" spans="1:7" x14ac:dyDescent="0.3">
      <c r="A682" t="s">
        <v>56</v>
      </c>
      <c r="B682" t="s">
        <v>9</v>
      </c>
      <c r="C682" s="1">
        <v>45901</v>
      </c>
      <c r="D682" s="1">
        <v>45930</v>
      </c>
      <c r="E682" t="s">
        <v>337</v>
      </c>
      <c r="F682">
        <v>23835</v>
      </c>
      <c r="G682">
        <v>23879.000000000069</v>
      </c>
    </row>
    <row r="683" spans="1:7" x14ac:dyDescent="0.3">
      <c r="A683" t="s">
        <v>57</v>
      </c>
      <c r="B683" t="s">
        <v>18</v>
      </c>
      <c r="C683" s="1">
        <v>45754</v>
      </c>
      <c r="D683" s="1">
        <v>45760</v>
      </c>
      <c r="E683" t="s">
        <v>275</v>
      </c>
      <c r="F683">
        <v>49.5</v>
      </c>
      <c r="G683">
        <v>49.5</v>
      </c>
    </row>
    <row r="684" spans="1:7" x14ac:dyDescent="0.3">
      <c r="A684" t="s">
        <v>61</v>
      </c>
      <c r="B684" t="s">
        <v>24</v>
      </c>
      <c r="C684" s="1">
        <v>45673</v>
      </c>
      <c r="D684" s="1">
        <v>45688</v>
      </c>
      <c r="E684" t="s">
        <v>272</v>
      </c>
      <c r="F684">
        <v>161.5</v>
      </c>
      <c r="G684">
        <v>134.19999999999999</v>
      </c>
    </row>
    <row r="685" spans="1:7" x14ac:dyDescent="0.3">
      <c r="A685" t="s">
        <v>60</v>
      </c>
      <c r="B685" t="s">
        <v>18</v>
      </c>
      <c r="C685" s="1">
        <v>45748</v>
      </c>
      <c r="D685" s="1">
        <v>45762</v>
      </c>
      <c r="E685" t="s">
        <v>271</v>
      </c>
      <c r="F685">
        <v>165.6</v>
      </c>
      <c r="G685">
        <v>165.6</v>
      </c>
    </row>
    <row r="686" spans="1:7" x14ac:dyDescent="0.3">
      <c r="A686" t="s">
        <v>59</v>
      </c>
      <c r="B686" t="s">
        <v>22</v>
      </c>
      <c r="C686" s="1">
        <v>45962</v>
      </c>
      <c r="D686" s="1">
        <v>45976</v>
      </c>
      <c r="E686" t="s">
        <v>263</v>
      </c>
      <c r="F686">
        <v>207.8</v>
      </c>
      <c r="G686">
        <v>207.8</v>
      </c>
    </row>
    <row r="687" spans="1:7" x14ac:dyDescent="0.3">
      <c r="A687" t="s">
        <v>59</v>
      </c>
      <c r="B687" t="s">
        <v>16</v>
      </c>
      <c r="C687" s="1">
        <v>45689</v>
      </c>
      <c r="D687" s="1">
        <v>45703</v>
      </c>
      <c r="E687" t="s">
        <v>266</v>
      </c>
      <c r="F687">
        <v>510.1</v>
      </c>
      <c r="G687">
        <v>510.1</v>
      </c>
    </row>
    <row r="688" spans="1:7" x14ac:dyDescent="0.3">
      <c r="A688" t="s">
        <v>59</v>
      </c>
      <c r="B688" t="s">
        <v>10</v>
      </c>
      <c r="C688" s="1">
        <v>45992</v>
      </c>
      <c r="D688" s="1">
        <v>46006</v>
      </c>
      <c r="E688" t="s">
        <v>239</v>
      </c>
      <c r="F688">
        <v>108.5</v>
      </c>
      <c r="G688">
        <v>108.5</v>
      </c>
    </row>
    <row r="689" spans="1:7" x14ac:dyDescent="0.3">
      <c r="A689" t="s">
        <v>59</v>
      </c>
      <c r="B689" t="s">
        <v>16</v>
      </c>
      <c r="C689" s="1">
        <v>45704</v>
      </c>
      <c r="D689" s="1">
        <v>45716</v>
      </c>
      <c r="E689" t="s">
        <v>255</v>
      </c>
      <c r="F689">
        <v>79</v>
      </c>
      <c r="G689">
        <v>79</v>
      </c>
    </row>
    <row r="690" spans="1:7" x14ac:dyDescent="0.3">
      <c r="A690" t="s">
        <v>59</v>
      </c>
      <c r="B690" t="s">
        <v>15</v>
      </c>
      <c r="C690" s="1">
        <v>45793</v>
      </c>
      <c r="D690" s="1">
        <v>45807</v>
      </c>
      <c r="E690" t="s">
        <v>410</v>
      </c>
      <c r="F690">
        <v>851.7</v>
      </c>
      <c r="G690">
        <v>851.70000000000016</v>
      </c>
    </row>
    <row r="691" spans="1:7" x14ac:dyDescent="0.3">
      <c r="A691" t="s">
        <v>59</v>
      </c>
      <c r="B691" t="s">
        <v>9</v>
      </c>
      <c r="C691" s="1">
        <v>45915</v>
      </c>
      <c r="D691" s="1">
        <v>45930</v>
      </c>
      <c r="E691" t="s">
        <v>248</v>
      </c>
      <c r="F691">
        <v>603.20000000000005</v>
      </c>
      <c r="G691">
        <v>603.20000000000005</v>
      </c>
    </row>
    <row r="692" spans="1:7" x14ac:dyDescent="0.3">
      <c r="A692" t="s">
        <v>62</v>
      </c>
      <c r="B692" t="s">
        <v>24</v>
      </c>
      <c r="C692" s="1">
        <v>45673</v>
      </c>
      <c r="D692" s="1">
        <v>45688</v>
      </c>
      <c r="E692" t="s">
        <v>272</v>
      </c>
      <c r="F692">
        <v>933.8</v>
      </c>
      <c r="G692">
        <v>921.60000000000014</v>
      </c>
    </row>
    <row r="693" spans="1:7" x14ac:dyDescent="0.3">
      <c r="A693" t="s">
        <v>60</v>
      </c>
      <c r="B693" t="s">
        <v>24</v>
      </c>
      <c r="C693" s="1">
        <v>45673</v>
      </c>
      <c r="D693" s="1">
        <v>45688</v>
      </c>
      <c r="E693" t="s">
        <v>272</v>
      </c>
      <c r="F693">
        <v>239.4</v>
      </c>
      <c r="G693">
        <v>239.4</v>
      </c>
    </row>
    <row r="694" spans="1:7" x14ac:dyDescent="0.3">
      <c r="A694" t="s">
        <v>60</v>
      </c>
      <c r="B694" t="s">
        <v>0</v>
      </c>
      <c r="C694" s="1">
        <v>45737</v>
      </c>
      <c r="D694" s="1">
        <v>45737</v>
      </c>
      <c r="E694" t="s">
        <v>411</v>
      </c>
      <c r="F694">
        <v>58.8</v>
      </c>
      <c r="G694">
        <v>58.8</v>
      </c>
    </row>
    <row r="695" spans="1:7" x14ac:dyDescent="0.3">
      <c r="A695" t="s">
        <v>60</v>
      </c>
      <c r="B695" t="s">
        <v>15</v>
      </c>
      <c r="C695" s="1">
        <v>45778</v>
      </c>
      <c r="D695" s="1">
        <v>45792</v>
      </c>
      <c r="E695" t="s">
        <v>250</v>
      </c>
      <c r="F695">
        <v>288</v>
      </c>
      <c r="G695">
        <v>288</v>
      </c>
    </row>
    <row r="696" spans="1:7" x14ac:dyDescent="0.3">
      <c r="A696" t="s">
        <v>56</v>
      </c>
      <c r="B696" t="s">
        <v>18</v>
      </c>
      <c r="C696" s="1">
        <v>45748</v>
      </c>
      <c r="D696" s="1">
        <v>45777</v>
      </c>
      <c r="E696" t="s">
        <v>329</v>
      </c>
      <c r="F696">
        <v>24753.7</v>
      </c>
      <c r="G696">
        <v>24112.700000000066</v>
      </c>
    </row>
    <row r="697" spans="1:7" x14ac:dyDescent="0.3">
      <c r="A697" t="s">
        <v>63</v>
      </c>
      <c r="B697" t="s">
        <v>24</v>
      </c>
      <c r="C697" s="1">
        <v>45678</v>
      </c>
      <c r="D697" s="1">
        <v>45678</v>
      </c>
      <c r="E697" t="s">
        <v>412</v>
      </c>
      <c r="F697">
        <v>93.2</v>
      </c>
      <c r="G697">
        <v>2620.3999999999996</v>
      </c>
    </row>
    <row r="698" spans="1:7" x14ac:dyDescent="0.3">
      <c r="A698" t="s">
        <v>59</v>
      </c>
      <c r="B698" t="s">
        <v>24</v>
      </c>
      <c r="C698" s="1">
        <v>45673</v>
      </c>
      <c r="D698" s="1">
        <v>45688</v>
      </c>
      <c r="E698" t="s">
        <v>272</v>
      </c>
      <c r="F698">
        <v>524.6</v>
      </c>
      <c r="G698">
        <v>524.6</v>
      </c>
    </row>
    <row r="699" spans="1:7" x14ac:dyDescent="0.3">
      <c r="A699" t="s">
        <v>59</v>
      </c>
      <c r="B699" t="s">
        <v>13</v>
      </c>
      <c r="C699" s="1">
        <v>45810</v>
      </c>
      <c r="D699" s="1">
        <v>45820</v>
      </c>
      <c r="E699" t="s">
        <v>413</v>
      </c>
      <c r="F699">
        <v>850.2</v>
      </c>
      <c r="G699">
        <v>784.20000000000016</v>
      </c>
    </row>
    <row r="700" spans="1:7" x14ac:dyDescent="0.3">
      <c r="A700" t="s">
        <v>62</v>
      </c>
      <c r="B700" t="s">
        <v>16</v>
      </c>
      <c r="C700" s="1">
        <v>45704</v>
      </c>
      <c r="D700" s="1">
        <v>45716</v>
      </c>
      <c r="E700" t="s">
        <v>255</v>
      </c>
      <c r="F700">
        <v>54</v>
      </c>
      <c r="G700">
        <v>62</v>
      </c>
    </row>
    <row r="701" spans="1:7" x14ac:dyDescent="0.3">
      <c r="A701" t="s">
        <v>56</v>
      </c>
      <c r="B701" t="s">
        <v>0</v>
      </c>
      <c r="C701" s="1">
        <v>45717</v>
      </c>
      <c r="D701" s="1">
        <v>45747</v>
      </c>
      <c r="E701" t="s">
        <v>324</v>
      </c>
      <c r="F701">
        <v>23205.9</v>
      </c>
      <c r="G701">
        <v>21630.200000000052</v>
      </c>
    </row>
    <row r="702" spans="1:7" x14ac:dyDescent="0.3">
      <c r="A702" t="s">
        <v>63</v>
      </c>
      <c r="B702" t="s">
        <v>24</v>
      </c>
      <c r="C702" s="1">
        <v>45658</v>
      </c>
      <c r="D702" s="1">
        <v>45688</v>
      </c>
      <c r="E702" t="s">
        <v>323</v>
      </c>
      <c r="F702">
        <v>80258.599999999991</v>
      </c>
      <c r="G702">
        <v>79855.299999999785</v>
      </c>
    </row>
    <row r="703" spans="1:7" x14ac:dyDescent="0.3">
      <c r="A703" t="s">
        <v>62</v>
      </c>
      <c r="B703" t="s">
        <v>18</v>
      </c>
      <c r="C703" s="1">
        <v>45748</v>
      </c>
      <c r="D703" s="1">
        <v>45762</v>
      </c>
      <c r="E703" t="s">
        <v>271</v>
      </c>
      <c r="F703">
        <v>123.2</v>
      </c>
      <c r="G703">
        <v>123.2</v>
      </c>
    </row>
    <row r="704" spans="1:7" x14ac:dyDescent="0.3">
      <c r="A704" t="s">
        <v>57</v>
      </c>
      <c r="B704" t="s">
        <v>24</v>
      </c>
      <c r="C704" s="1">
        <v>45663</v>
      </c>
      <c r="D704" s="1">
        <v>45669</v>
      </c>
      <c r="E704" t="s">
        <v>288</v>
      </c>
      <c r="F704">
        <v>191.5</v>
      </c>
      <c r="G704">
        <v>123.5</v>
      </c>
    </row>
    <row r="705" spans="1:7" x14ac:dyDescent="0.3">
      <c r="A705" t="s">
        <v>57</v>
      </c>
      <c r="B705" t="s">
        <v>18</v>
      </c>
      <c r="C705" s="1">
        <v>45761</v>
      </c>
      <c r="D705" s="1">
        <v>45774</v>
      </c>
      <c r="E705" t="s">
        <v>414</v>
      </c>
      <c r="F705">
        <v>78</v>
      </c>
      <c r="G705">
        <v>78</v>
      </c>
    </row>
    <row r="706" spans="1:7" x14ac:dyDescent="0.3">
      <c r="A706" t="s">
        <v>59</v>
      </c>
      <c r="B706" t="s">
        <v>17</v>
      </c>
      <c r="C706" s="1">
        <v>45885</v>
      </c>
      <c r="D706" s="1">
        <v>45900</v>
      </c>
      <c r="E706" t="s">
        <v>235</v>
      </c>
      <c r="F706">
        <v>327.39999999999998</v>
      </c>
      <c r="G706">
        <v>327.39999999999998</v>
      </c>
    </row>
    <row r="707" spans="1:7" x14ac:dyDescent="0.3">
      <c r="A707" t="s">
        <v>63</v>
      </c>
      <c r="B707" t="s">
        <v>0</v>
      </c>
      <c r="C707" s="1">
        <v>45730</v>
      </c>
      <c r="D707" s="1">
        <v>45730</v>
      </c>
      <c r="E707" t="s">
        <v>415</v>
      </c>
      <c r="F707">
        <v>58.2</v>
      </c>
      <c r="G707">
        <v>2123</v>
      </c>
    </row>
    <row r="708" spans="1:7" x14ac:dyDescent="0.3">
      <c r="A708" t="s">
        <v>50</v>
      </c>
      <c r="B708" t="s">
        <v>17</v>
      </c>
      <c r="C708" s="1">
        <v>45870</v>
      </c>
      <c r="D708" s="1">
        <v>45884</v>
      </c>
      <c r="E708" t="s">
        <v>254</v>
      </c>
      <c r="F708">
        <v>644.4</v>
      </c>
      <c r="G708">
        <v>644.4</v>
      </c>
    </row>
    <row r="709" spans="1:7" x14ac:dyDescent="0.3">
      <c r="A709" t="s">
        <v>50</v>
      </c>
      <c r="B709" t="s">
        <v>12</v>
      </c>
      <c r="C709" s="1">
        <v>45946</v>
      </c>
      <c r="D709" s="1">
        <v>45961</v>
      </c>
      <c r="E709" t="s">
        <v>257</v>
      </c>
      <c r="F709">
        <v>1001.2</v>
      </c>
      <c r="G709">
        <v>1001.1999999999999</v>
      </c>
    </row>
    <row r="710" spans="1:7" x14ac:dyDescent="0.3">
      <c r="A710" t="s">
        <v>52</v>
      </c>
      <c r="B710" t="s">
        <v>15</v>
      </c>
      <c r="C710" s="1">
        <v>45778</v>
      </c>
      <c r="D710" s="1">
        <v>45792</v>
      </c>
      <c r="E710" t="s">
        <v>250</v>
      </c>
      <c r="F710">
        <v>3011.8</v>
      </c>
      <c r="G710">
        <v>4142</v>
      </c>
    </row>
    <row r="711" spans="1:7" x14ac:dyDescent="0.3">
      <c r="A711" t="s">
        <v>63</v>
      </c>
      <c r="B711" t="s">
        <v>18</v>
      </c>
      <c r="C711" s="1">
        <v>45748</v>
      </c>
      <c r="D711" s="1">
        <v>45777</v>
      </c>
      <c r="E711" t="s">
        <v>329</v>
      </c>
      <c r="F711">
        <v>87293.5</v>
      </c>
      <c r="G711">
        <v>86473.499999999796</v>
      </c>
    </row>
    <row r="712" spans="1:7" x14ac:dyDescent="0.3">
      <c r="A712" t="s">
        <v>53</v>
      </c>
      <c r="B712" t="s">
        <v>11</v>
      </c>
      <c r="C712" s="1">
        <v>45839</v>
      </c>
      <c r="D712" s="1">
        <v>45869</v>
      </c>
      <c r="E712" t="s">
        <v>387</v>
      </c>
      <c r="F712">
        <v>26558.2</v>
      </c>
      <c r="G712">
        <v>25915.800000000025</v>
      </c>
    </row>
    <row r="713" spans="1:7" x14ac:dyDescent="0.3">
      <c r="A713" t="s">
        <v>63</v>
      </c>
      <c r="B713" t="s">
        <v>16</v>
      </c>
      <c r="C713" s="1">
        <v>45689</v>
      </c>
      <c r="D713" s="1">
        <v>45716</v>
      </c>
      <c r="E713" t="s">
        <v>264</v>
      </c>
      <c r="F713">
        <v>78626.399999999994</v>
      </c>
      <c r="G713">
        <v>77587.599999999788</v>
      </c>
    </row>
    <row r="714" spans="1:7" x14ac:dyDescent="0.3">
      <c r="A714" t="s">
        <v>54</v>
      </c>
      <c r="B714" t="s">
        <v>17</v>
      </c>
      <c r="C714" s="1">
        <v>45885</v>
      </c>
      <c r="D714" s="1">
        <v>45900</v>
      </c>
      <c r="E714" t="s">
        <v>235</v>
      </c>
      <c r="F714">
        <v>55.9</v>
      </c>
      <c r="G714">
        <v>55.9</v>
      </c>
    </row>
    <row r="715" spans="1:7" x14ac:dyDescent="0.3">
      <c r="A715" t="s">
        <v>57</v>
      </c>
      <c r="B715" t="s">
        <v>16</v>
      </c>
      <c r="C715" s="1">
        <v>45689</v>
      </c>
      <c r="D715" s="1">
        <v>45697</v>
      </c>
      <c r="E715" t="s">
        <v>280</v>
      </c>
      <c r="F715">
        <v>218.7</v>
      </c>
      <c r="G715">
        <v>218.7</v>
      </c>
    </row>
    <row r="716" spans="1:7" x14ac:dyDescent="0.3">
      <c r="A716" t="s">
        <v>63</v>
      </c>
      <c r="B716" t="s">
        <v>16</v>
      </c>
      <c r="C716" s="1">
        <v>45704</v>
      </c>
      <c r="D716" s="1">
        <v>45709</v>
      </c>
      <c r="E716" t="s">
        <v>416</v>
      </c>
      <c r="F716">
        <v>68.2</v>
      </c>
      <c r="G716">
        <v>14609.300000000014</v>
      </c>
    </row>
    <row r="717" spans="1:7" x14ac:dyDescent="0.3">
      <c r="A717" t="s">
        <v>57</v>
      </c>
      <c r="B717" t="s">
        <v>16</v>
      </c>
      <c r="C717" s="1">
        <v>45698</v>
      </c>
      <c r="D717" s="1">
        <v>45704</v>
      </c>
      <c r="E717" t="s">
        <v>296</v>
      </c>
      <c r="F717">
        <v>131</v>
      </c>
      <c r="G717">
        <v>131</v>
      </c>
    </row>
    <row r="718" spans="1:7" x14ac:dyDescent="0.3">
      <c r="A718" t="s">
        <v>57</v>
      </c>
      <c r="B718" t="s">
        <v>18</v>
      </c>
      <c r="C718" s="1">
        <v>45775</v>
      </c>
      <c r="D718" s="1">
        <v>45781</v>
      </c>
      <c r="E718" t="s">
        <v>417</v>
      </c>
      <c r="F718">
        <v>11</v>
      </c>
      <c r="G718">
        <v>11</v>
      </c>
    </row>
    <row r="719" spans="1:7" x14ac:dyDescent="0.3">
      <c r="A719" t="s">
        <v>63</v>
      </c>
      <c r="B719" t="s">
        <v>13</v>
      </c>
      <c r="C719" s="1">
        <v>45809</v>
      </c>
      <c r="D719" s="1">
        <v>45838</v>
      </c>
      <c r="E719" t="s">
        <v>361</v>
      </c>
      <c r="F719">
        <v>92051.8</v>
      </c>
      <c r="G719">
        <v>90835.299999999945</v>
      </c>
    </row>
    <row r="720" spans="1:7" x14ac:dyDescent="0.3">
      <c r="A720" t="s">
        <v>60</v>
      </c>
      <c r="B720" t="s">
        <v>24</v>
      </c>
      <c r="C720" s="1">
        <v>45658</v>
      </c>
      <c r="D720" s="1">
        <v>45672</v>
      </c>
      <c r="E720" t="s">
        <v>265</v>
      </c>
      <c r="F720">
        <v>86.8</v>
      </c>
      <c r="G720">
        <v>86.8</v>
      </c>
    </row>
    <row r="721" spans="1:7" x14ac:dyDescent="0.3">
      <c r="A721" t="s">
        <v>62</v>
      </c>
      <c r="B721" t="s">
        <v>16</v>
      </c>
      <c r="C721" s="1">
        <v>45689</v>
      </c>
      <c r="D721" s="1">
        <v>45703</v>
      </c>
      <c r="E721" t="s">
        <v>266</v>
      </c>
      <c r="F721">
        <v>787.2</v>
      </c>
      <c r="G721">
        <v>764.40000000000009</v>
      </c>
    </row>
    <row r="722" spans="1:7" x14ac:dyDescent="0.3">
      <c r="A722" t="s">
        <v>63</v>
      </c>
      <c r="B722" t="s">
        <v>0</v>
      </c>
      <c r="C722" s="1">
        <v>45717</v>
      </c>
      <c r="D722" s="1">
        <v>45747</v>
      </c>
      <c r="E722" t="s">
        <v>324</v>
      </c>
      <c r="F722">
        <v>83381.8</v>
      </c>
      <c r="G722">
        <v>82008.799999999799</v>
      </c>
    </row>
    <row r="723" spans="1:7" x14ac:dyDescent="0.3">
      <c r="A723" t="s">
        <v>63</v>
      </c>
      <c r="B723" t="s">
        <v>13</v>
      </c>
      <c r="C723" s="1">
        <v>45825</v>
      </c>
      <c r="D723" s="1">
        <v>45832</v>
      </c>
      <c r="E723" t="s">
        <v>418</v>
      </c>
      <c r="F723">
        <v>94.7</v>
      </c>
      <c r="G723">
        <v>24435.899999999991</v>
      </c>
    </row>
    <row r="724" spans="1:7" x14ac:dyDescent="0.3">
      <c r="A724" t="s">
        <v>63</v>
      </c>
      <c r="B724" t="s">
        <v>15</v>
      </c>
      <c r="C724" s="1">
        <v>45786</v>
      </c>
      <c r="D724" s="1">
        <v>45786</v>
      </c>
      <c r="E724" t="s">
        <v>419</v>
      </c>
      <c r="F724">
        <v>220</v>
      </c>
      <c r="G724">
        <v>2931.4</v>
      </c>
    </row>
    <row r="725" spans="1:7" x14ac:dyDescent="0.3">
      <c r="A725" t="s">
        <v>63</v>
      </c>
      <c r="B725" t="s">
        <v>12</v>
      </c>
      <c r="C725" s="1">
        <v>45931</v>
      </c>
      <c r="D725" s="1">
        <v>45961</v>
      </c>
      <c r="E725" t="s">
        <v>286</v>
      </c>
      <c r="F725">
        <v>343.9</v>
      </c>
      <c r="G725">
        <v>135117.70000000016</v>
      </c>
    </row>
    <row r="726" spans="1:7" x14ac:dyDescent="0.3">
      <c r="A726" t="s">
        <v>64</v>
      </c>
      <c r="B726" t="s">
        <v>15</v>
      </c>
      <c r="C726" s="1">
        <v>45778</v>
      </c>
      <c r="D726" s="1">
        <v>45792</v>
      </c>
      <c r="E726" t="s">
        <v>250</v>
      </c>
      <c r="F726">
        <v>818.2</v>
      </c>
      <c r="G726">
        <v>818.19999999999993</v>
      </c>
    </row>
    <row r="727" spans="1:7" x14ac:dyDescent="0.3">
      <c r="A727" t="s">
        <v>65</v>
      </c>
      <c r="B727" t="s">
        <v>9</v>
      </c>
      <c r="C727" s="1">
        <v>45922</v>
      </c>
      <c r="D727" s="1">
        <v>45930</v>
      </c>
      <c r="E727" t="s">
        <v>262</v>
      </c>
      <c r="F727">
        <v>605</v>
      </c>
      <c r="G727">
        <v>605.9</v>
      </c>
    </row>
    <row r="728" spans="1:7" x14ac:dyDescent="0.3">
      <c r="A728" t="s">
        <v>66</v>
      </c>
      <c r="B728" t="s">
        <v>16</v>
      </c>
      <c r="C728" s="1">
        <v>45705</v>
      </c>
      <c r="D728" s="1">
        <v>45711</v>
      </c>
      <c r="E728" t="s">
        <v>346</v>
      </c>
      <c r="F728">
        <v>51</v>
      </c>
      <c r="G728">
        <v>51</v>
      </c>
    </row>
    <row r="729" spans="1:7" x14ac:dyDescent="0.3">
      <c r="A729" t="s">
        <v>66</v>
      </c>
      <c r="B729" t="s">
        <v>13</v>
      </c>
      <c r="C729" s="1">
        <v>45831</v>
      </c>
      <c r="D729" s="1">
        <v>45838</v>
      </c>
      <c r="E729" t="s">
        <v>291</v>
      </c>
      <c r="F729">
        <v>388.6</v>
      </c>
      <c r="G729">
        <v>388.6</v>
      </c>
    </row>
    <row r="730" spans="1:7" x14ac:dyDescent="0.3">
      <c r="A730" t="s">
        <v>66</v>
      </c>
      <c r="B730" t="s">
        <v>17</v>
      </c>
      <c r="C730" s="1">
        <v>45887</v>
      </c>
      <c r="D730" s="1">
        <v>45893</v>
      </c>
      <c r="E730" t="s">
        <v>299</v>
      </c>
      <c r="F730">
        <v>243.4</v>
      </c>
      <c r="G730">
        <v>243.4</v>
      </c>
    </row>
    <row r="731" spans="1:7" x14ac:dyDescent="0.3">
      <c r="A731" t="s">
        <v>66</v>
      </c>
      <c r="B731" t="s">
        <v>9</v>
      </c>
      <c r="C731" s="1">
        <v>45901</v>
      </c>
      <c r="D731" s="1">
        <v>45907</v>
      </c>
      <c r="E731" t="s">
        <v>269</v>
      </c>
      <c r="F731">
        <v>379.2</v>
      </c>
      <c r="G731">
        <v>379.19999999999993</v>
      </c>
    </row>
    <row r="732" spans="1:7" x14ac:dyDescent="0.3">
      <c r="A732" t="s">
        <v>55</v>
      </c>
      <c r="B732" t="s">
        <v>16</v>
      </c>
      <c r="C732" s="1">
        <v>45705</v>
      </c>
      <c r="D732" s="1">
        <v>45711</v>
      </c>
      <c r="E732" t="s">
        <v>346</v>
      </c>
      <c r="F732">
        <v>60</v>
      </c>
      <c r="G732">
        <v>60</v>
      </c>
    </row>
    <row r="733" spans="1:7" x14ac:dyDescent="0.3">
      <c r="A733" t="s">
        <v>63</v>
      </c>
      <c r="B733" t="s">
        <v>9</v>
      </c>
      <c r="C733" s="1">
        <v>45901</v>
      </c>
      <c r="D733" s="1">
        <v>45930</v>
      </c>
      <c r="E733" t="s">
        <v>337</v>
      </c>
      <c r="F733">
        <v>104274.8</v>
      </c>
      <c r="G733">
        <v>104204.30000000012</v>
      </c>
    </row>
    <row r="734" spans="1:7" x14ac:dyDescent="0.3">
      <c r="A734" t="s">
        <v>64</v>
      </c>
      <c r="B734" t="s">
        <v>0</v>
      </c>
      <c r="C734" s="1">
        <v>45717</v>
      </c>
      <c r="D734" s="1">
        <v>45731</v>
      </c>
      <c r="E734" t="s">
        <v>240</v>
      </c>
      <c r="F734">
        <v>2923.5</v>
      </c>
      <c r="G734">
        <v>2868.4999999999995</v>
      </c>
    </row>
    <row r="735" spans="1:7" x14ac:dyDescent="0.3">
      <c r="A735" t="s">
        <v>64</v>
      </c>
      <c r="B735" t="s">
        <v>11</v>
      </c>
      <c r="C735" s="1">
        <v>45839</v>
      </c>
      <c r="D735" s="1">
        <v>45853</v>
      </c>
      <c r="E735" t="s">
        <v>267</v>
      </c>
      <c r="F735">
        <v>1528.3</v>
      </c>
      <c r="G735">
        <v>1530.8000000000002</v>
      </c>
    </row>
    <row r="736" spans="1:7" x14ac:dyDescent="0.3">
      <c r="A736" t="s">
        <v>64</v>
      </c>
      <c r="B736" t="s">
        <v>10</v>
      </c>
      <c r="C736" s="1">
        <v>46007</v>
      </c>
      <c r="D736" s="1">
        <v>46022</v>
      </c>
      <c r="E736" t="s">
        <v>236</v>
      </c>
      <c r="F736">
        <v>1844.2</v>
      </c>
      <c r="G736">
        <v>1844.2</v>
      </c>
    </row>
    <row r="737" spans="1:7" x14ac:dyDescent="0.3">
      <c r="A737" t="s">
        <v>65</v>
      </c>
      <c r="B737" t="s">
        <v>13</v>
      </c>
      <c r="C737" s="1">
        <v>45809</v>
      </c>
      <c r="D737" s="1">
        <v>45823</v>
      </c>
      <c r="E737" t="s">
        <v>277</v>
      </c>
      <c r="F737">
        <v>253</v>
      </c>
      <c r="G737">
        <v>253</v>
      </c>
    </row>
    <row r="738" spans="1:7" x14ac:dyDescent="0.3">
      <c r="A738" t="s">
        <v>66</v>
      </c>
      <c r="B738" t="s">
        <v>0</v>
      </c>
      <c r="C738" s="1">
        <v>45717</v>
      </c>
      <c r="D738" s="1">
        <v>45732</v>
      </c>
      <c r="E738" t="s">
        <v>385</v>
      </c>
      <c r="F738">
        <v>444.1</v>
      </c>
      <c r="G738">
        <v>444.09999999999997</v>
      </c>
    </row>
    <row r="739" spans="1:7" x14ac:dyDescent="0.3">
      <c r="A739" t="s">
        <v>66</v>
      </c>
      <c r="B739" t="s">
        <v>11</v>
      </c>
      <c r="C739" s="1">
        <v>45845</v>
      </c>
      <c r="D739" s="1">
        <v>45851</v>
      </c>
      <c r="E739" t="s">
        <v>420</v>
      </c>
      <c r="F739">
        <v>70.8</v>
      </c>
      <c r="G739">
        <v>70.8</v>
      </c>
    </row>
    <row r="740" spans="1:7" x14ac:dyDescent="0.3">
      <c r="A740" t="s">
        <v>66</v>
      </c>
      <c r="B740" t="s">
        <v>12</v>
      </c>
      <c r="C740" s="1">
        <v>45943</v>
      </c>
      <c r="D740" s="1">
        <v>45949</v>
      </c>
      <c r="E740" t="s">
        <v>316</v>
      </c>
      <c r="F740">
        <v>199.3</v>
      </c>
      <c r="G740">
        <v>199.3</v>
      </c>
    </row>
    <row r="741" spans="1:7" x14ac:dyDescent="0.3">
      <c r="A741" t="s">
        <v>66</v>
      </c>
      <c r="B741" t="s">
        <v>12</v>
      </c>
      <c r="C741" s="1">
        <v>45957</v>
      </c>
      <c r="D741" s="1">
        <v>45961</v>
      </c>
      <c r="E741" t="s">
        <v>314</v>
      </c>
      <c r="F741">
        <v>298</v>
      </c>
      <c r="G741">
        <v>298</v>
      </c>
    </row>
    <row r="742" spans="1:7" x14ac:dyDescent="0.3">
      <c r="A742" t="s">
        <v>66</v>
      </c>
      <c r="B742" t="s">
        <v>10</v>
      </c>
      <c r="C742" s="1">
        <v>46013</v>
      </c>
      <c r="D742" s="1">
        <v>46022</v>
      </c>
      <c r="E742" t="s">
        <v>382</v>
      </c>
      <c r="F742">
        <v>35.9</v>
      </c>
      <c r="G742">
        <v>35.9</v>
      </c>
    </row>
    <row r="743" spans="1:7" x14ac:dyDescent="0.3">
      <c r="A743" t="s">
        <v>67</v>
      </c>
      <c r="B743" t="s">
        <v>24</v>
      </c>
      <c r="C743" s="1">
        <v>45658</v>
      </c>
      <c r="D743" s="1">
        <v>45672</v>
      </c>
      <c r="E743" t="s">
        <v>265</v>
      </c>
      <c r="F743">
        <v>1883.4</v>
      </c>
      <c r="G743">
        <v>1883.9</v>
      </c>
    </row>
    <row r="744" spans="1:7" x14ac:dyDescent="0.3">
      <c r="A744" t="s">
        <v>54</v>
      </c>
      <c r="B744" t="s">
        <v>15</v>
      </c>
      <c r="C744" s="1">
        <v>45778</v>
      </c>
      <c r="D744" s="1">
        <v>45792</v>
      </c>
      <c r="E744" t="s">
        <v>250</v>
      </c>
      <c r="F744">
        <v>175</v>
      </c>
      <c r="G744">
        <v>175</v>
      </c>
    </row>
    <row r="745" spans="1:7" x14ac:dyDescent="0.3">
      <c r="A745" t="s">
        <v>56</v>
      </c>
      <c r="B745" t="s">
        <v>24</v>
      </c>
      <c r="C745" s="1">
        <v>45658</v>
      </c>
      <c r="D745" s="1">
        <v>45688</v>
      </c>
      <c r="E745" t="s">
        <v>323</v>
      </c>
      <c r="F745">
        <v>23255.3</v>
      </c>
      <c r="G745">
        <v>23008.700000000033</v>
      </c>
    </row>
    <row r="746" spans="1:7" x14ac:dyDescent="0.3">
      <c r="A746" t="s">
        <v>64</v>
      </c>
      <c r="B746" t="s">
        <v>16</v>
      </c>
      <c r="C746" s="1">
        <v>45689</v>
      </c>
      <c r="D746" s="1">
        <v>45703</v>
      </c>
      <c r="E746" t="s">
        <v>266</v>
      </c>
      <c r="F746">
        <v>833.9</v>
      </c>
      <c r="G746">
        <v>810.99999999999989</v>
      </c>
    </row>
    <row r="747" spans="1:7" x14ac:dyDescent="0.3">
      <c r="A747" t="s">
        <v>64</v>
      </c>
      <c r="B747" t="s">
        <v>18</v>
      </c>
      <c r="C747" s="1">
        <v>45763</v>
      </c>
      <c r="D747" s="1">
        <v>45777</v>
      </c>
      <c r="E747" t="s">
        <v>256</v>
      </c>
      <c r="F747">
        <v>1824.5</v>
      </c>
      <c r="G747">
        <v>1824.5</v>
      </c>
    </row>
    <row r="748" spans="1:7" x14ac:dyDescent="0.3">
      <c r="A748" t="s">
        <v>64</v>
      </c>
      <c r="B748" t="s">
        <v>13</v>
      </c>
      <c r="C748" s="1">
        <v>45824</v>
      </c>
      <c r="D748" s="1">
        <v>45838</v>
      </c>
      <c r="E748" t="s">
        <v>241</v>
      </c>
      <c r="F748">
        <v>2221.1</v>
      </c>
      <c r="G748">
        <v>2198.4000000000005</v>
      </c>
    </row>
    <row r="749" spans="1:7" x14ac:dyDescent="0.3">
      <c r="A749" t="s">
        <v>64</v>
      </c>
      <c r="B749" t="s">
        <v>12</v>
      </c>
      <c r="C749" s="1">
        <v>45931</v>
      </c>
      <c r="D749" s="1">
        <v>45945</v>
      </c>
      <c r="E749" t="s">
        <v>245</v>
      </c>
      <c r="F749">
        <v>1785.6</v>
      </c>
      <c r="G749">
        <v>1797.4</v>
      </c>
    </row>
    <row r="750" spans="1:7" x14ac:dyDescent="0.3">
      <c r="A750" t="s">
        <v>65</v>
      </c>
      <c r="B750" t="s">
        <v>24</v>
      </c>
      <c r="C750" s="1">
        <v>45677</v>
      </c>
      <c r="D750" s="1">
        <v>45683</v>
      </c>
      <c r="E750" t="s">
        <v>368</v>
      </c>
      <c r="F750">
        <v>45</v>
      </c>
      <c r="G750">
        <v>45</v>
      </c>
    </row>
    <row r="751" spans="1:7" x14ac:dyDescent="0.3">
      <c r="A751" t="s">
        <v>65</v>
      </c>
      <c r="B751" t="s">
        <v>0</v>
      </c>
      <c r="C751" s="1">
        <v>45717</v>
      </c>
      <c r="D751" s="1">
        <v>45725</v>
      </c>
      <c r="E751" t="s">
        <v>259</v>
      </c>
      <c r="F751">
        <v>60</v>
      </c>
      <c r="G751">
        <v>60</v>
      </c>
    </row>
    <row r="752" spans="1:7" x14ac:dyDescent="0.3">
      <c r="A752" t="s">
        <v>67</v>
      </c>
      <c r="B752" t="s">
        <v>13</v>
      </c>
      <c r="C752" s="1">
        <v>45824</v>
      </c>
      <c r="D752" s="1">
        <v>45838</v>
      </c>
      <c r="E752" t="s">
        <v>241</v>
      </c>
      <c r="F752">
        <v>730.4</v>
      </c>
      <c r="G752">
        <v>754.29999999999984</v>
      </c>
    </row>
    <row r="753" spans="1:7" x14ac:dyDescent="0.3">
      <c r="A753" t="s">
        <v>65</v>
      </c>
      <c r="B753" t="s">
        <v>11</v>
      </c>
      <c r="C753" s="1">
        <v>45859</v>
      </c>
      <c r="D753" s="1">
        <v>45869</v>
      </c>
      <c r="E753" t="s">
        <v>261</v>
      </c>
      <c r="F753">
        <v>132.69999999999999</v>
      </c>
      <c r="G753">
        <v>132.69999999999999</v>
      </c>
    </row>
    <row r="754" spans="1:7" x14ac:dyDescent="0.3">
      <c r="A754" t="s">
        <v>65</v>
      </c>
      <c r="B754" t="s">
        <v>17</v>
      </c>
      <c r="C754" s="1">
        <v>45887</v>
      </c>
      <c r="D754" s="1">
        <v>45893</v>
      </c>
      <c r="E754" t="s">
        <v>299</v>
      </c>
      <c r="F754">
        <v>65.900000000000006</v>
      </c>
      <c r="G754">
        <v>65.900000000000006</v>
      </c>
    </row>
    <row r="755" spans="1:7" x14ac:dyDescent="0.3">
      <c r="A755" t="s">
        <v>66</v>
      </c>
      <c r="B755" t="s">
        <v>0</v>
      </c>
      <c r="C755" s="1">
        <v>45733</v>
      </c>
      <c r="D755" s="1">
        <v>45739</v>
      </c>
      <c r="E755" t="s">
        <v>356</v>
      </c>
      <c r="F755">
        <v>321.8</v>
      </c>
      <c r="G755">
        <v>272.8</v>
      </c>
    </row>
    <row r="756" spans="1:7" x14ac:dyDescent="0.3">
      <c r="A756" t="s">
        <v>66</v>
      </c>
      <c r="B756" t="s">
        <v>0</v>
      </c>
      <c r="C756" s="1">
        <v>45740</v>
      </c>
      <c r="D756" s="1">
        <v>45747</v>
      </c>
      <c r="E756" t="s">
        <v>357</v>
      </c>
      <c r="F756">
        <v>238.1</v>
      </c>
      <c r="G756">
        <v>238.1</v>
      </c>
    </row>
    <row r="757" spans="1:7" x14ac:dyDescent="0.3">
      <c r="A757" t="s">
        <v>66</v>
      </c>
      <c r="B757" t="s">
        <v>11</v>
      </c>
      <c r="C757" s="1">
        <v>45859</v>
      </c>
      <c r="D757" s="1">
        <v>45869</v>
      </c>
      <c r="E757" t="s">
        <v>261</v>
      </c>
      <c r="F757">
        <v>78.8</v>
      </c>
      <c r="G757">
        <v>78.8</v>
      </c>
    </row>
    <row r="758" spans="1:7" x14ac:dyDescent="0.3">
      <c r="A758" t="s">
        <v>66</v>
      </c>
      <c r="B758" t="s">
        <v>17</v>
      </c>
      <c r="C758" s="1">
        <v>45880</v>
      </c>
      <c r="D758" s="1">
        <v>45886</v>
      </c>
      <c r="E758" t="s">
        <v>310</v>
      </c>
      <c r="F758">
        <v>232.7</v>
      </c>
      <c r="G758">
        <v>232.7</v>
      </c>
    </row>
    <row r="759" spans="1:7" x14ac:dyDescent="0.3">
      <c r="A759" t="s">
        <v>66</v>
      </c>
      <c r="B759" t="s">
        <v>12</v>
      </c>
      <c r="C759" s="1">
        <v>45931</v>
      </c>
      <c r="D759" s="1">
        <v>45942</v>
      </c>
      <c r="E759" t="s">
        <v>313</v>
      </c>
      <c r="F759">
        <v>30.9</v>
      </c>
      <c r="G759">
        <v>30.9</v>
      </c>
    </row>
    <row r="760" spans="1:7" x14ac:dyDescent="0.3">
      <c r="A760" t="s">
        <v>63</v>
      </c>
      <c r="B760" t="s">
        <v>17</v>
      </c>
      <c r="C760" s="1">
        <v>45870</v>
      </c>
      <c r="D760" s="1">
        <v>45900</v>
      </c>
      <c r="E760" t="s">
        <v>328</v>
      </c>
      <c r="F760">
        <v>80802.399999999994</v>
      </c>
      <c r="G760">
        <v>80881.599999999846</v>
      </c>
    </row>
    <row r="761" spans="1:7" x14ac:dyDescent="0.3">
      <c r="A761" t="s">
        <v>64</v>
      </c>
      <c r="B761" t="s">
        <v>16</v>
      </c>
      <c r="C761" s="1">
        <v>45704</v>
      </c>
      <c r="D761" s="1">
        <v>45716</v>
      </c>
      <c r="E761" t="s">
        <v>255</v>
      </c>
      <c r="F761">
        <v>744.2</v>
      </c>
      <c r="G761">
        <v>744.2</v>
      </c>
    </row>
    <row r="762" spans="1:7" x14ac:dyDescent="0.3">
      <c r="A762" t="s">
        <v>64</v>
      </c>
      <c r="B762" t="s">
        <v>11</v>
      </c>
      <c r="C762" s="1">
        <v>45854</v>
      </c>
      <c r="D762" s="1">
        <v>45869</v>
      </c>
      <c r="E762" t="s">
        <v>253</v>
      </c>
      <c r="F762">
        <v>1054.7</v>
      </c>
      <c r="G762">
        <v>1054.6999999999998</v>
      </c>
    </row>
    <row r="763" spans="1:7" x14ac:dyDescent="0.3">
      <c r="A763" t="s">
        <v>65</v>
      </c>
      <c r="B763" t="s">
        <v>0</v>
      </c>
      <c r="C763" s="1">
        <v>45726</v>
      </c>
      <c r="D763" s="1">
        <v>45732</v>
      </c>
      <c r="E763" t="s">
        <v>268</v>
      </c>
      <c r="F763">
        <v>165</v>
      </c>
      <c r="G763">
        <v>165</v>
      </c>
    </row>
    <row r="764" spans="1:7" x14ac:dyDescent="0.3">
      <c r="A764" t="s">
        <v>65</v>
      </c>
      <c r="B764" t="s">
        <v>18</v>
      </c>
      <c r="C764" s="1">
        <v>45754</v>
      </c>
      <c r="D764" s="1">
        <v>45777</v>
      </c>
      <c r="E764" t="s">
        <v>330</v>
      </c>
      <c r="F764">
        <v>179.5</v>
      </c>
      <c r="G764">
        <v>179.5</v>
      </c>
    </row>
    <row r="765" spans="1:7" x14ac:dyDescent="0.3">
      <c r="A765" t="s">
        <v>65</v>
      </c>
      <c r="B765" t="s">
        <v>10</v>
      </c>
      <c r="C765" s="1">
        <v>45992</v>
      </c>
      <c r="D765" s="1">
        <v>46012</v>
      </c>
      <c r="E765" t="s">
        <v>333</v>
      </c>
      <c r="F765">
        <v>203.9</v>
      </c>
      <c r="G765">
        <v>203.9</v>
      </c>
    </row>
    <row r="766" spans="1:7" x14ac:dyDescent="0.3">
      <c r="A766" t="s">
        <v>66</v>
      </c>
      <c r="B766" t="s">
        <v>9</v>
      </c>
      <c r="C766" s="1">
        <v>45922</v>
      </c>
      <c r="D766" s="1">
        <v>45930</v>
      </c>
      <c r="E766" t="s">
        <v>262</v>
      </c>
      <c r="F766">
        <v>428.5</v>
      </c>
      <c r="G766">
        <v>428.5</v>
      </c>
    </row>
    <row r="767" spans="1:7" x14ac:dyDescent="0.3">
      <c r="A767" t="s">
        <v>66</v>
      </c>
      <c r="B767" t="s">
        <v>10</v>
      </c>
      <c r="C767" s="1">
        <v>45992</v>
      </c>
      <c r="D767" s="1">
        <v>45998</v>
      </c>
      <c r="E767" t="s">
        <v>393</v>
      </c>
      <c r="F767">
        <v>613.70000000000005</v>
      </c>
      <c r="G767">
        <v>613.70000000000005</v>
      </c>
    </row>
    <row r="768" spans="1:7" x14ac:dyDescent="0.3">
      <c r="A768" t="s">
        <v>66</v>
      </c>
      <c r="B768" t="s">
        <v>10</v>
      </c>
      <c r="C768" s="1">
        <v>45999</v>
      </c>
      <c r="D768" s="1">
        <v>46005</v>
      </c>
      <c r="E768" t="s">
        <v>396</v>
      </c>
      <c r="F768">
        <v>269.39999999999998</v>
      </c>
      <c r="G768">
        <v>269.39999999999998</v>
      </c>
    </row>
    <row r="769" spans="1:7" x14ac:dyDescent="0.3">
      <c r="A769" t="s">
        <v>66</v>
      </c>
      <c r="B769" t="s">
        <v>22</v>
      </c>
      <c r="C769" s="1">
        <v>45978</v>
      </c>
      <c r="D769" s="1">
        <v>45984</v>
      </c>
      <c r="E769" t="s">
        <v>315</v>
      </c>
      <c r="F769">
        <v>112.1</v>
      </c>
      <c r="G769">
        <v>112.1</v>
      </c>
    </row>
    <row r="770" spans="1:7" x14ac:dyDescent="0.3">
      <c r="A770" t="s">
        <v>67</v>
      </c>
      <c r="B770" t="s">
        <v>9</v>
      </c>
      <c r="C770" s="1">
        <v>45901</v>
      </c>
      <c r="D770" s="1">
        <v>45915</v>
      </c>
      <c r="E770" t="s">
        <v>244</v>
      </c>
      <c r="F770">
        <v>509.4</v>
      </c>
      <c r="G770">
        <v>1381.3</v>
      </c>
    </row>
    <row r="771" spans="1:7" x14ac:dyDescent="0.3">
      <c r="A771" t="s">
        <v>67</v>
      </c>
      <c r="B771" t="s">
        <v>9</v>
      </c>
      <c r="C771" s="1">
        <v>45916</v>
      </c>
      <c r="D771" s="1">
        <v>45930</v>
      </c>
      <c r="E771" t="s">
        <v>251</v>
      </c>
      <c r="F771">
        <v>599.79999999999995</v>
      </c>
      <c r="G771">
        <v>725.09999999999991</v>
      </c>
    </row>
    <row r="772" spans="1:7" x14ac:dyDescent="0.3">
      <c r="A772" t="s">
        <v>66</v>
      </c>
      <c r="B772" t="s">
        <v>10</v>
      </c>
      <c r="C772" s="1">
        <v>46006</v>
      </c>
      <c r="D772" s="1">
        <v>46012</v>
      </c>
      <c r="E772" t="s">
        <v>390</v>
      </c>
      <c r="F772">
        <v>801.9</v>
      </c>
      <c r="G772">
        <v>801.90000000000009</v>
      </c>
    </row>
    <row r="773" spans="1:7" x14ac:dyDescent="0.3">
      <c r="A773" t="s">
        <v>67</v>
      </c>
      <c r="B773" t="s">
        <v>15</v>
      </c>
      <c r="C773" s="1">
        <v>45778</v>
      </c>
      <c r="D773" s="1">
        <v>45791</v>
      </c>
      <c r="E773" t="s">
        <v>421</v>
      </c>
      <c r="F773">
        <v>2459.6</v>
      </c>
      <c r="G773">
        <v>2547.7000000000003</v>
      </c>
    </row>
    <row r="774" spans="1:7" x14ac:dyDescent="0.3">
      <c r="A774" t="s">
        <v>67</v>
      </c>
      <c r="B774" t="s">
        <v>12</v>
      </c>
      <c r="C774" s="1">
        <v>45946</v>
      </c>
      <c r="D774" s="1">
        <v>45961</v>
      </c>
      <c r="E774" t="s">
        <v>257</v>
      </c>
      <c r="F774">
        <v>391.8</v>
      </c>
      <c r="G774">
        <v>698.3</v>
      </c>
    </row>
    <row r="775" spans="1:7" x14ac:dyDescent="0.3">
      <c r="A775" t="s">
        <v>67</v>
      </c>
      <c r="B775" t="s">
        <v>11</v>
      </c>
      <c r="C775" s="1">
        <v>45839</v>
      </c>
      <c r="D775" s="1">
        <v>45853</v>
      </c>
      <c r="E775" t="s">
        <v>267</v>
      </c>
      <c r="F775">
        <v>569.9</v>
      </c>
      <c r="G775">
        <v>896</v>
      </c>
    </row>
    <row r="776" spans="1:7" x14ac:dyDescent="0.3">
      <c r="A776" t="s">
        <v>67</v>
      </c>
      <c r="B776" t="s">
        <v>17</v>
      </c>
      <c r="C776" s="1">
        <v>45870</v>
      </c>
      <c r="D776" s="1">
        <v>45884</v>
      </c>
      <c r="E776" t="s">
        <v>254</v>
      </c>
      <c r="F776">
        <v>834.8</v>
      </c>
      <c r="G776">
        <v>1148.3</v>
      </c>
    </row>
    <row r="777" spans="1:7" x14ac:dyDescent="0.3">
      <c r="A777" t="s">
        <v>67</v>
      </c>
      <c r="B777" t="s">
        <v>17</v>
      </c>
      <c r="C777" s="1">
        <v>45885</v>
      </c>
      <c r="D777" s="1">
        <v>45900</v>
      </c>
      <c r="E777" t="s">
        <v>235</v>
      </c>
      <c r="F777">
        <v>1204.3</v>
      </c>
      <c r="G777">
        <v>1229.2999999999997</v>
      </c>
    </row>
    <row r="778" spans="1:7" x14ac:dyDescent="0.3">
      <c r="A778" t="s">
        <v>67</v>
      </c>
      <c r="B778" t="s">
        <v>22</v>
      </c>
      <c r="C778" s="1">
        <v>45962</v>
      </c>
      <c r="D778" s="1">
        <v>45976</v>
      </c>
      <c r="E778" t="s">
        <v>263</v>
      </c>
      <c r="F778">
        <v>1196.3</v>
      </c>
      <c r="G778">
        <v>1913.8000000000004</v>
      </c>
    </row>
    <row r="779" spans="1:7" x14ac:dyDescent="0.3">
      <c r="A779" t="s">
        <v>68</v>
      </c>
      <c r="B779" t="s">
        <v>18</v>
      </c>
      <c r="C779" s="1">
        <v>45748</v>
      </c>
      <c r="D779" s="1">
        <v>45762</v>
      </c>
      <c r="E779" t="s">
        <v>271</v>
      </c>
      <c r="F779">
        <v>448.4</v>
      </c>
      <c r="G779">
        <v>448.4</v>
      </c>
    </row>
    <row r="780" spans="1:7" x14ac:dyDescent="0.3">
      <c r="A780" t="s">
        <v>69</v>
      </c>
      <c r="B780" t="s">
        <v>16</v>
      </c>
      <c r="C780" s="1">
        <v>45689</v>
      </c>
      <c r="D780" s="1">
        <v>45716</v>
      </c>
      <c r="E780" t="s">
        <v>264</v>
      </c>
      <c r="F780">
        <v>500.5</v>
      </c>
      <c r="G780">
        <v>541.5</v>
      </c>
    </row>
    <row r="781" spans="1:7" x14ac:dyDescent="0.3">
      <c r="A781" t="s">
        <v>68</v>
      </c>
      <c r="B781" t="s">
        <v>17</v>
      </c>
      <c r="C781" s="1">
        <v>45870</v>
      </c>
      <c r="D781" s="1">
        <v>45884</v>
      </c>
      <c r="E781" t="s">
        <v>254</v>
      </c>
      <c r="F781">
        <v>1694.4</v>
      </c>
      <c r="G781">
        <v>1694.4</v>
      </c>
    </row>
    <row r="782" spans="1:7" x14ac:dyDescent="0.3">
      <c r="A782" t="s">
        <v>68</v>
      </c>
      <c r="B782" t="s">
        <v>9</v>
      </c>
      <c r="C782" s="1">
        <v>45916</v>
      </c>
      <c r="D782" s="1">
        <v>45930</v>
      </c>
      <c r="E782" t="s">
        <v>251</v>
      </c>
      <c r="F782">
        <v>1802.5</v>
      </c>
      <c r="G782">
        <v>1790.7000000000005</v>
      </c>
    </row>
    <row r="783" spans="1:7" x14ac:dyDescent="0.3">
      <c r="A783" t="s">
        <v>68</v>
      </c>
      <c r="B783" t="s">
        <v>12</v>
      </c>
      <c r="C783" s="1">
        <v>45946</v>
      </c>
      <c r="D783" s="1">
        <v>45961</v>
      </c>
      <c r="E783" t="s">
        <v>257</v>
      </c>
      <c r="F783">
        <v>1171.2</v>
      </c>
      <c r="G783">
        <v>1171.2</v>
      </c>
    </row>
    <row r="784" spans="1:7" x14ac:dyDescent="0.3">
      <c r="A784" t="s">
        <v>63</v>
      </c>
      <c r="B784" t="s">
        <v>10</v>
      </c>
      <c r="C784" s="1">
        <v>45992</v>
      </c>
      <c r="D784" s="1">
        <v>46022</v>
      </c>
      <c r="E784" t="s">
        <v>374</v>
      </c>
      <c r="F784">
        <v>112786.3</v>
      </c>
      <c r="G784">
        <v>112797.80000000002</v>
      </c>
    </row>
    <row r="785" spans="1:7" x14ac:dyDescent="0.3">
      <c r="A785" t="s">
        <v>69</v>
      </c>
      <c r="B785" t="s">
        <v>24</v>
      </c>
      <c r="C785" s="1">
        <v>45658</v>
      </c>
      <c r="D785" s="1">
        <v>45688</v>
      </c>
      <c r="E785" t="s">
        <v>323</v>
      </c>
      <c r="F785">
        <v>820.7</v>
      </c>
      <c r="G785">
        <v>859.00000000000011</v>
      </c>
    </row>
    <row r="786" spans="1:7" x14ac:dyDescent="0.3">
      <c r="A786" t="s">
        <v>69</v>
      </c>
      <c r="B786" t="s">
        <v>0</v>
      </c>
      <c r="C786" s="1">
        <v>45717</v>
      </c>
      <c r="D786" s="1">
        <v>45747</v>
      </c>
      <c r="E786" t="s">
        <v>324</v>
      </c>
      <c r="F786">
        <v>2582.15</v>
      </c>
      <c r="G786">
        <v>2472.8000000000002</v>
      </c>
    </row>
    <row r="787" spans="1:7" x14ac:dyDescent="0.3">
      <c r="A787" t="s">
        <v>67</v>
      </c>
      <c r="B787" t="s">
        <v>10</v>
      </c>
      <c r="C787" s="1">
        <v>45992</v>
      </c>
      <c r="D787" s="1">
        <v>46006</v>
      </c>
      <c r="E787" t="s">
        <v>239</v>
      </c>
      <c r="F787">
        <v>316.89999999999998</v>
      </c>
      <c r="G787">
        <v>767.69999999999993</v>
      </c>
    </row>
    <row r="788" spans="1:7" x14ac:dyDescent="0.3">
      <c r="A788" t="s">
        <v>68</v>
      </c>
      <c r="B788" t="s">
        <v>16</v>
      </c>
      <c r="C788" s="1">
        <v>45689</v>
      </c>
      <c r="D788" s="1">
        <v>45703</v>
      </c>
      <c r="E788" t="s">
        <v>266</v>
      </c>
      <c r="F788">
        <v>456.7</v>
      </c>
      <c r="G788">
        <v>456.7</v>
      </c>
    </row>
    <row r="789" spans="1:7" x14ac:dyDescent="0.3">
      <c r="A789" t="s">
        <v>68</v>
      </c>
      <c r="B789" t="s">
        <v>15</v>
      </c>
      <c r="C789" s="1">
        <v>45778</v>
      </c>
      <c r="D789" s="1">
        <v>45792</v>
      </c>
      <c r="E789" t="s">
        <v>250</v>
      </c>
      <c r="F789">
        <v>647.4</v>
      </c>
      <c r="G789">
        <v>647.4</v>
      </c>
    </row>
    <row r="790" spans="1:7" x14ac:dyDescent="0.3">
      <c r="A790" t="s">
        <v>68</v>
      </c>
      <c r="B790" t="s">
        <v>15</v>
      </c>
      <c r="C790" s="1">
        <v>45792</v>
      </c>
      <c r="D790" s="1">
        <v>45808</v>
      </c>
      <c r="E790" t="s">
        <v>422</v>
      </c>
      <c r="F790">
        <v>1828.3</v>
      </c>
      <c r="G790">
        <v>1930.3000000000004</v>
      </c>
    </row>
    <row r="791" spans="1:7" x14ac:dyDescent="0.3">
      <c r="A791" t="s">
        <v>69</v>
      </c>
      <c r="B791" t="s">
        <v>18</v>
      </c>
      <c r="C791" s="1">
        <v>45748</v>
      </c>
      <c r="D791" s="1">
        <v>45777</v>
      </c>
      <c r="E791" t="s">
        <v>329</v>
      </c>
      <c r="F791">
        <v>1161.7</v>
      </c>
      <c r="G791">
        <v>1218</v>
      </c>
    </row>
    <row r="792" spans="1:7" x14ac:dyDescent="0.3">
      <c r="A792" t="s">
        <v>67</v>
      </c>
      <c r="B792" t="s">
        <v>10</v>
      </c>
      <c r="C792" s="1">
        <v>46007</v>
      </c>
      <c r="D792" s="1">
        <v>46022</v>
      </c>
      <c r="E792" t="s">
        <v>236</v>
      </c>
      <c r="F792">
        <v>105.2</v>
      </c>
      <c r="G792">
        <v>105.2</v>
      </c>
    </row>
    <row r="793" spans="1:7" x14ac:dyDescent="0.3">
      <c r="A793" t="s">
        <v>68</v>
      </c>
      <c r="B793" t="s">
        <v>9</v>
      </c>
      <c r="C793" s="1">
        <v>45901</v>
      </c>
      <c r="D793" s="1">
        <v>45915</v>
      </c>
      <c r="E793" t="s">
        <v>244</v>
      </c>
      <c r="F793">
        <v>1789.1999999999998</v>
      </c>
      <c r="G793">
        <v>1783.3000000000004</v>
      </c>
    </row>
    <row r="794" spans="1:7" x14ac:dyDescent="0.3">
      <c r="A794" t="s">
        <v>63</v>
      </c>
      <c r="B794" t="s">
        <v>22</v>
      </c>
      <c r="C794" s="1">
        <v>45962</v>
      </c>
      <c r="D794" s="1">
        <v>45991</v>
      </c>
      <c r="E794" t="s">
        <v>365</v>
      </c>
      <c r="F794">
        <v>110931.40000000001</v>
      </c>
      <c r="G794">
        <v>109367.69999999991</v>
      </c>
    </row>
    <row r="795" spans="1:7" x14ac:dyDescent="0.3">
      <c r="A795" t="s">
        <v>64</v>
      </c>
      <c r="B795" t="s">
        <v>17</v>
      </c>
      <c r="C795" s="1">
        <v>45870</v>
      </c>
      <c r="D795" s="1">
        <v>45884</v>
      </c>
      <c r="E795" t="s">
        <v>254</v>
      </c>
      <c r="F795">
        <v>1427.8</v>
      </c>
      <c r="G795">
        <v>1427.8</v>
      </c>
    </row>
    <row r="796" spans="1:7" x14ac:dyDescent="0.3">
      <c r="A796" t="s">
        <v>64</v>
      </c>
      <c r="B796" t="s">
        <v>22</v>
      </c>
      <c r="C796" s="1">
        <v>45977</v>
      </c>
      <c r="D796" s="1">
        <v>45991</v>
      </c>
      <c r="E796" t="s">
        <v>238</v>
      </c>
      <c r="F796">
        <v>3731.5</v>
      </c>
      <c r="G796">
        <v>3731.4999999999995</v>
      </c>
    </row>
    <row r="797" spans="1:7" x14ac:dyDescent="0.3">
      <c r="A797" t="s">
        <v>65</v>
      </c>
      <c r="B797" t="s">
        <v>13</v>
      </c>
      <c r="C797" s="1">
        <v>45824</v>
      </c>
      <c r="D797" s="1">
        <v>45830</v>
      </c>
      <c r="E797" t="s">
        <v>304</v>
      </c>
      <c r="F797">
        <v>159</v>
      </c>
      <c r="G797">
        <v>159</v>
      </c>
    </row>
    <row r="798" spans="1:7" x14ac:dyDescent="0.3">
      <c r="A798" t="s">
        <v>65</v>
      </c>
      <c r="B798" t="s">
        <v>11</v>
      </c>
      <c r="C798" s="1">
        <v>45839</v>
      </c>
      <c r="D798" s="1">
        <v>45858</v>
      </c>
      <c r="E798" t="s">
        <v>339</v>
      </c>
      <c r="F798">
        <v>367</v>
      </c>
      <c r="G798">
        <v>367</v>
      </c>
    </row>
    <row r="799" spans="1:7" x14ac:dyDescent="0.3">
      <c r="A799" t="s">
        <v>66</v>
      </c>
      <c r="B799" t="s">
        <v>18</v>
      </c>
      <c r="C799" s="1">
        <v>45775</v>
      </c>
      <c r="D799" s="1">
        <v>45781</v>
      </c>
      <c r="E799" t="s">
        <v>417</v>
      </c>
      <c r="F799">
        <v>164.9</v>
      </c>
      <c r="G799">
        <v>186.9</v>
      </c>
    </row>
    <row r="800" spans="1:7" x14ac:dyDescent="0.3">
      <c r="A800" t="s">
        <v>66</v>
      </c>
      <c r="B800" t="s">
        <v>13</v>
      </c>
      <c r="C800" s="1">
        <v>45809</v>
      </c>
      <c r="D800" s="1">
        <v>45816</v>
      </c>
      <c r="E800" t="s">
        <v>423</v>
      </c>
      <c r="F800">
        <v>336.8</v>
      </c>
      <c r="G800">
        <v>395.7</v>
      </c>
    </row>
    <row r="801" spans="1:7" x14ac:dyDescent="0.3">
      <c r="A801" t="s">
        <v>66</v>
      </c>
      <c r="B801" t="s">
        <v>11</v>
      </c>
      <c r="C801" s="1">
        <v>45852</v>
      </c>
      <c r="D801" s="1">
        <v>45858</v>
      </c>
      <c r="E801" t="s">
        <v>424</v>
      </c>
      <c r="F801">
        <v>187.2</v>
      </c>
      <c r="G801">
        <v>187.2</v>
      </c>
    </row>
    <row r="802" spans="1:7" x14ac:dyDescent="0.3">
      <c r="A802" t="s">
        <v>66</v>
      </c>
      <c r="B802" t="s">
        <v>17</v>
      </c>
      <c r="C802" s="1">
        <v>45870</v>
      </c>
      <c r="D802" s="1">
        <v>45879</v>
      </c>
      <c r="E802" t="s">
        <v>309</v>
      </c>
      <c r="F802">
        <v>294</v>
      </c>
      <c r="G802">
        <v>294</v>
      </c>
    </row>
    <row r="803" spans="1:7" x14ac:dyDescent="0.3">
      <c r="A803" t="s">
        <v>66</v>
      </c>
      <c r="B803" t="s">
        <v>17</v>
      </c>
      <c r="C803" s="1">
        <v>45894</v>
      </c>
      <c r="D803" s="1">
        <v>45900</v>
      </c>
      <c r="E803" t="s">
        <v>311</v>
      </c>
      <c r="F803">
        <v>62.4</v>
      </c>
      <c r="G803">
        <v>62.4</v>
      </c>
    </row>
    <row r="804" spans="1:7" x14ac:dyDescent="0.3">
      <c r="A804" t="s">
        <v>66</v>
      </c>
      <c r="B804" t="s">
        <v>22</v>
      </c>
      <c r="C804" s="1">
        <v>45971</v>
      </c>
      <c r="D804" s="1">
        <v>45977</v>
      </c>
      <c r="E804" t="s">
        <v>340</v>
      </c>
      <c r="F804">
        <v>264.2</v>
      </c>
      <c r="G804">
        <v>264.20000000000005</v>
      </c>
    </row>
    <row r="805" spans="1:7" x14ac:dyDescent="0.3">
      <c r="A805" t="s">
        <v>67</v>
      </c>
      <c r="B805" t="s">
        <v>16</v>
      </c>
      <c r="C805" s="1">
        <v>45689</v>
      </c>
      <c r="D805" s="1">
        <v>45703</v>
      </c>
      <c r="E805" t="s">
        <v>266</v>
      </c>
      <c r="F805">
        <v>1214.2</v>
      </c>
      <c r="G805">
        <v>1214.2</v>
      </c>
    </row>
    <row r="806" spans="1:7" x14ac:dyDescent="0.3">
      <c r="A806" t="s">
        <v>67</v>
      </c>
      <c r="B806" t="s">
        <v>11</v>
      </c>
      <c r="C806" s="1">
        <v>45854</v>
      </c>
      <c r="D806" s="1">
        <v>45869</v>
      </c>
      <c r="E806" t="s">
        <v>253</v>
      </c>
      <c r="F806">
        <v>1748</v>
      </c>
      <c r="G806">
        <v>1747.9999999999998</v>
      </c>
    </row>
    <row r="807" spans="1:7" x14ac:dyDescent="0.3">
      <c r="A807" t="s">
        <v>67</v>
      </c>
      <c r="B807" t="s">
        <v>12</v>
      </c>
      <c r="C807" s="1">
        <v>45931</v>
      </c>
      <c r="D807" s="1">
        <v>45945</v>
      </c>
      <c r="E807" t="s">
        <v>245</v>
      </c>
      <c r="F807">
        <v>482.9</v>
      </c>
      <c r="G807">
        <v>535.09999999999991</v>
      </c>
    </row>
    <row r="808" spans="1:7" x14ac:dyDescent="0.3">
      <c r="A808" t="s">
        <v>68</v>
      </c>
      <c r="B808" t="s">
        <v>24</v>
      </c>
      <c r="C808" s="1">
        <v>45658</v>
      </c>
      <c r="D808" s="1">
        <v>45672</v>
      </c>
      <c r="E808" t="s">
        <v>265</v>
      </c>
      <c r="F808">
        <v>489.5</v>
      </c>
      <c r="G808">
        <v>489.5</v>
      </c>
    </row>
    <row r="809" spans="1:7" x14ac:dyDescent="0.3">
      <c r="A809" t="s">
        <v>68</v>
      </c>
      <c r="B809" t="s">
        <v>12</v>
      </c>
      <c r="C809" s="1">
        <v>45931</v>
      </c>
      <c r="D809" s="1">
        <v>45945</v>
      </c>
      <c r="E809" t="s">
        <v>245</v>
      </c>
      <c r="F809">
        <v>2115.1</v>
      </c>
      <c r="G809">
        <v>2138.7000000000003</v>
      </c>
    </row>
    <row r="810" spans="1:7" x14ac:dyDescent="0.3">
      <c r="A810" t="s">
        <v>64</v>
      </c>
      <c r="B810" t="s">
        <v>0</v>
      </c>
      <c r="C810" s="1">
        <v>45732</v>
      </c>
      <c r="D810" s="1">
        <v>45747</v>
      </c>
      <c r="E810" t="s">
        <v>249</v>
      </c>
      <c r="F810">
        <v>1461.5</v>
      </c>
      <c r="G810">
        <v>1461.5</v>
      </c>
    </row>
    <row r="811" spans="1:7" x14ac:dyDescent="0.3">
      <c r="A811" t="s">
        <v>65</v>
      </c>
      <c r="B811" t="s">
        <v>24</v>
      </c>
      <c r="C811" s="1">
        <v>45684</v>
      </c>
      <c r="D811" s="1">
        <v>45688</v>
      </c>
      <c r="E811" t="s">
        <v>334</v>
      </c>
      <c r="F811">
        <v>566.6</v>
      </c>
      <c r="G811">
        <v>566.6</v>
      </c>
    </row>
    <row r="812" spans="1:7" x14ac:dyDescent="0.3">
      <c r="A812" t="s">
        <v>65</v>
      </c>
      <c r="B812" t="s">
        <v>15</v>
      </c>
      <c r="C812" s="1">
        <v>45789</v>
      </c>
      <c r="D812" s="1">
        <v>45795</v>
      </c>
      <c r="E812" t="s">
        <v>343</v>
      </c>
      <c r="F812">
        <v>421.9</v>
      </c>
      <c r="G812">
        <v>421.9</v>
      </c>
    </row>
    <row r="813" spans="1:7" x14ac:dyDescent="0.3">
      <c r="A813" t="s">
        <v>65</v>
      </c>
      <c r="B813" t="s">
        <v>12</v>
      </c>
      <c r="C813" s="1">
        <v>45950</v>
      </c>
      <c r="D813" s="1">
        <v>45956</v>
      </c>
      <c r="E813" t="s">
        <v>363</v>
      </c>
      <c r="F813">
        <v>91.2</v>
      </c>
      <c r="G813">
        <v>91.2</v>
      </c>
    </row>
    <row r="814" spans="1:7" x14ac:dyDescent="0.3">
      <c r="A814" t="s">
        <v>63</v>
      </c>
      <c r="B814" t="s">
        <v>11</v>
      </c>
      <c r="C814" s="1">
        <v>45839</v>
      </c>
      <c r="D814" s="1">
        <v>45869</v>
      </c>
      <c r="E814" t="s">
        <v>387</v>
      </c>
      <c r="F814">
        <v>87004.7</v>
      </c>
      <c r="G814">
        <v>85866.399999999834</v>
      </c>
    </row>
    <row r="815" spans="1:7" x14ac:dyDescent="0.3">
      <c r="A815" t="s">
        <v>64</v>
      </c>
      <c r="B815" t="s">
        <v>13</v>
      </c>
      <c r="C815" s="1">
        <v>45809</v>
      </c>
      <c r="D815" s="1">
        <v>45823</v>
      </c>
      <c r="E815" t="s">
        <v>277</v>
      </c>
      <c r="F815">
        <v>2411.9</v>
      </c>
      <c r="G815">
        <v>2411.9000000000005</v>
      </c>
    </row>
    <row r="816" spans="1:7" x14ac:dyDescent="0.3">
      <c r="A816" t="s">
        <v>64</v>
      </c>
      <c r="B816" t="s">
        <v>17</v>
      </c>
      <c r="C816" s="1">
        <v>45885</v>
      </c>
      <c r="D816" s="1">
        <v>45900</v>
      </c>
      <c r="E816" t="s">
        <v>235</v>
      </c>
      <c r="F816">
        <v>1504.9</v>
      </c>
      <c r="G816">
        <v>1504.9000000000003</v>
      </c>
    </row>
    <row r="817" spans="1:7" x14ac:dyDescent="0.3">
      <c r="A817" t="s">
        <v>64</v>
      </c>
      <c r="B817" t="s">
        <v>9</v>
      </c>
      <c r="C817" s="1">
        <v>45901</v>
      </c>
      <c r="D817" s="1">
        <v>45915</v>
      </c>
      <c r="E817" t="s">
        <v>244</v>
      </c>
      <c r="F817">
        <v>1642.3</v>
      </c>
      <c r="G817">
        <v>1642.3000000000004</v>
      </c>
    </row>
    <row r="818" spans="1:7" x14ac:dyDescent="0.3">
      <c r="A818" t="s">
        <v>66</v>
      </c>
      <c r="B818" t="s">
        <v>18</v>
      </c>
      <c r="C818" s="1">
        <v>45754</v>
      </c>
      <c r="D818" s="1">
        <v>45760</v>
      </c>
      <c r="E818" t="s">
        <v>275</v>
      </c>
      <c r="F818">
        <v>273.89999999999998</v>
      </c>
      <c r="G818">
        <v>273.89999999999998</v>
      </c>
    </row>
    <row r="819" spans="1:7" x14ac:dyDescent="0.3">
      <c r="A819" t="s">
        <v>68</v>
      </c>
      <c r="B819" t="s">
        <v>11</v>
      </c>
      <c r="C819" s="1">
        <v>45854</v>
      </c>
      <c r="D819" s="1">
        <v>45869</v>
      </c>
      <c r="E819" t="s">
        <v>253</v>
      </c>
      <c r="F819">
        <v>1712.9</v>
      </c>
      <c r="G819">
        <v>1712.9000000000003</v>
      </c>
    </row>
    <row r="820" spans="1:7" x14ac:dyDescent="0.3">
      <c r="A820" t="s">
        <v>69</v>
      </c>
      <c r="B820" t="s">
        <v>15</v>
      </c>
      <c r="C820" s="1">
        <v>45778</v>
      </c>
      <c r="D820" s="1">
        <v>45808</v>
      </c>
      <c r="E820" t="s">
        <v>362</v>
      </c>
      <c r="F820">
        <v>1936.45</v>
      </c>
      <c r="G820">
        <v>1831.9000000000003</v>
      </c>
    </row>
    <row r="821" spans="1:7" x14ac:dyDescent="0.3">
      <c r="A821" t="s">
        <v>66</v>
      </c>
      <c r="B821" t="s">
        <v>16</v>
      </c>
      <c r="C821" s="1">
        <v>45698</v>
      </c>
      <c r="D821" s="1">
        <v>45704</v>
      </c>
      <c r="E821" t="s">
        <v>296</v>
      </c>
      <c r="F821">
        <v>134.80000000000001</v>
      </c>
      <c r="G821">
        <v>134.80000000000001</v>
      </c>
    </row>
    <row r="822" spans="1:7" x14ac:dyDescent="0.3">
      <c r="A822" t="s">
        <v>66</v>
      </c>
      <c r="B822" t="s">
        <v>16</v>
      </c>
      <c r="C822" s="1">
        <v>45712</v>
      </c>
      <c r="D822" s="1">
        <v>45716</v>
      </c>
      <c r="E822" t="s">
        <v>394</v>
      </c>
      <c r="F822">
        <v>149.30000000000001</v>
      </c>
      <c r="G822">
        <v>149.30000000000001</v>
      </c>
    </row>
    <row r="823" spans="1:7" x14ac:dyDescent="0.3">
      <c r="A823" t="s">
        <v>66</v>
      </c>
      <c r="B823" t="s">
        <v>9</v>
      </c>
      <c r="C823" s="1">
        <v>45915</v>
      </c>
      <c r="D823" s="1">
        <v>45921</v>
      </c>
      <c r="E823" t="s">
        <v>312</v>
      </c>
      <c r="F823">
        <v>182.6</v>
      </c>
      <c r="G823">
        <v>182.6</v>
      </c>
    </row>
    <row r="824" spans="1:7" x14ac:dyDescent="0.3">
      <c r="A824" t="s">
        <v>63</v>
      </c>
      <c r="B824" t="s">
        <v>18</v>
      </c>
      <c r="C824" s="1">
        <v>45755</v>
      </c>
      <c r="D824" s="1">
        <v>45758</v>
      </c>
      <c r="E824" t="s">
        <v>425</v>
      </c>
      <c r="F824">
        <v>105</v>
      </c>
      <c r="G824">
        <v>17259.500000000015</v>
      </c>
    </row>
    <row r="825" spans="1:7" x14ac:dyDescent="0.3">
      <c r="A825" t="s">
        <v>65</v>
      </c>
      <c r="B825" t="s">
        <v>16</v>
      </c>
      <c r="C825" s="1">
        <v>45689</v>
      </c>
      <c r="D825" s="1">
        <v>45716</v>
      </c>
      <c r="E825" t="s">
        <v>264</v>
      </c>
      <c r="F825">
        <v>408.2</v>
      </c>
      <c r="G825">
        <v>459.2</v>
      </c>
    </row>
    <row r="826" spans="1:7" x14ac:dyDescent="0.3">
      <c r="A826" t="s">
        <v>65</v>
      </c>
      <c r="B826" t="s">
        <v>15</v>
      </c>
      <c r="C826" s="1">
        <v>45803</v>
      </c>
      <c r="D826" s="1">
        <v>45808</v>
      </c>
      <c r="E826" t="s">
        <v>386</v>
      </c>
      <c r="F826">
        <v>70</v>
      </c>
      <c r="G826">
        <v>70</v>
      </c>
    </row>
    <row r="827" spans="1:7" x14ac:dyDescent="0.3">
      <c r="A827" t="s">
        <v>65</v>
      </c>
      <c r="B827" t="s">
        <v>17</v>
      </c>
      <c r="C827" s="1">
        <v>45894</v>
      </c>
      <c r="D827" s="1">
        <v>45900</v>
      </c>
      <c r="E827" t="s">
        <v>311</v>
      </c>
      <c r="F827">
        <v>151.69999999999999</v>
      </c>
      <c r="G827">
        <v>151.69999999999999</v>
      </c>
    </row>
    <row r="828" spans="1:7" x14ac:dyDescent="0.3">
      <c r="A828" t="s">
        <v>65</v>
      </c>
      <c r="B828" t="s">
        <v>9</v>
      </c>
      <c r="C828" s="1">
        <v>45901</v>
      </c>
      <c r="D828" s="1">
        <v>45914</v>
      </c>
      <c r="E828" t="s">
        <v>301</v>
      </c>
      <c r="F828">
        <v>197.4</v>
      </c>
      <c r="G828">
        <v>197.4</v>
      </c>
    </row>
    <row r="829" spans="1:7" x14ac:dyDescent="0.3">
      <c r="A829" t="s">
        <v>65</v>
      </c>
      <c r="B829" t="s">
        <v>22</v>
      </c>
      <c r="C829" s="1">
        <v>45962</v>
      </c>
      <c r="D829" s="1">
        <v>45984</v>
      </c>
      <c r="E829" t="s">
        <v>404</v>
      </c>
      <c r="F829">
        <v>397.1</v>
      </c>
      <c r="G829">
        <v>397.1</v>
      </c>
    </row>
    <row r="830" spans="1:7" x14ac:dyDescent="0.3">
      <c r="A830" t="s">
        <v>66</v>
      </c>
      <c r="B830" t="s">
        <v>18</v>
      </c>
      <c r="C830" s="1">
        <v>45761</v>
      </c>
      <c r="D830" s="1">
        <v>45774</v>
      </c>
      <c r="E830" t="s">
        <v>414</v>
      </c>
      <c r="F830">
        <v>211.9</v>
      </c>
      <c r="G830">
        <v>211.9</v>
      </c>
    </row>
    <row r="831" spans="1:7" x14ac:dyDescent="0.3">
      <c r="A831" t="s">
        <v>66</v>
      </c>
      <c r="B831" t="s">
        <v>13</v>
      </c>
      <c r="C831" s="1">
        <v>45817</v>
      </c>
      <c r="D831" s="1">
        <v>45830</v>
      </c>
      <c r="E831" t="s">
        <v>426</v>
      </c>
      <c r="F831">
        <v>2265.3000000000002</v>
      </c>
      <c r="G831">
        <v>2211.5000000000005</v>
      </c>
    </row>
    <row r="832" spans="1:7" x14ac:dyDescent="0.3">
      <c r="A832" t="s">
        <v>66</v>
      </c>
      <c r="B832" t="s">
        <v>9</v>
      </c>
      <c r="C832" s="1">
        <v>45908</v>
      </c>
      <c r="D832" s="1">
        <v>45914</v>
      </c>
      <c r="E832" t="s">
        <v>295</v>
      </c>
      <c r="F832">
        <v>240</v>
      </c>
      <c r="G832">
        <v>240</v>
      </c>
    </row>
    <row r="833" spans="1:7" x14ac:dyDescent="0.3">
      <c r="A833" t="s">
        <v>66</v>
      </c>
      <c r="B833" t="s">
        <v>22</v>
      </c>
      <c r="C833" s="1">
        <v>45962</v>
      </c>
      <c r="D833" s="1">
        <v>45970</v>
      </c>
      <c r="E833" t="s">
        <v>358</v>
      </c>
      <c r="F833">
        <v>64.3</v>
      </c>
      <c r="G833">
        <v>64.3</v>
      </c>
    </row>
    <row r="834" spans="1:7" x14ac:dyDescent="0.3">
      <c r="A834" t="s">
        <v>67</v>
      </c>
      <c r="B834" t="s">
        <v>13</v>
      </c>
      <c r="C834" s="1">
        <v>45809</v>
      </c>
      <c r="D834" s="1">
        <v>45823</v>
      </c>
      <c r="E834" t="s">
        <v>277</v>
      </c>
      <c r="F834">
        <v>1241.3</v>
      </c>
      <c r="G834">
        <v>1500.1000000000001</v>
      </c>
    </row>
    <row r="835" spans="1:7" x14ac:dyDescent="0.3">
      <c r="A835" t="s">
        <v>68</v>
      </c>
      <c r="B835" t="s">
        <v>16</v>
      </c>
      <c r="C835" s="1">
        <v>45704</v>
      </c>
      <c r="D835" s="1">
        <v>45716</v>
      </c>
      <c r="E835" t="s">
        <v>255</v>
      </c>
      <c r="F835">
        <v>679.40000000000009</v>
      </c>
      <c r="G835">
        <v>679.4</v>
      </c>
    </row>
    <row r="836" spans="1:7" x14ac:dyDescent="0.3">
      <c r="A836" t="s">
        <v>68</v>
      </c>
      <c r="B836" t="s">
        <v>18</v>
      </c>
      <c r="C836" s="1">
        <v>45763</v>
      </c>
      <c r="D836" s="1">
        <v>45777</v>
      </c>
      <c r="E836" t="s">
        <v>256</v>
      </c>
      <c r="F836">
        <v>946.7</v>
      </c>
      <c r="G836">
        <v>926</v>
      </c>
    </row>
    <row r="837" spans="1:7" x14ac:dyDescent="0.3">
      <c r="A837" t="s">
        <v>68</v>
      </c>
      <c r="B837" t="s">
        <v>11</v>
      </c>
      <c r="C837" s="1">
        <v>45839</v>
      </c>
      <c r="D837" s="1">
        <v>45853</v>
      </c>
      <c r="E837" t="s">
        <v>267</v>
      </c>
      <c r="F837">
        <v>374.70000000000005</v>
      </c>
      <c r="G837">
        <v>374.70000000000005</v>
      </c>
    </row>
    <row r="838" spans="1:7" x14ac:dyDescent="0.3">
      <c r="A838" t="s">
        <v>68</v>
      </c>
      <c r="B838" t="s">
        <v>22</v>
      </c>
      <c r="C838" s="1">
        <v>45962</v>
      </c>
      <c r="D838" s="1">
        <v>45976</v>
      </c>
      <c r="E838" t="s">
        <v>263</v>
      </c>
      <c r="F838">
        <v>1478.3000000000002</v>
      </c>
      <c r="G838">
        <v>1486.3000000000004</v>
      </c>
    </row>
    <row r="839" spans="1:7" x14ac:dyDescent="0.3">
      <c r="A839" t="s">
        <v>66</v>
      </c>
      <c r="B839" t="s">
        <v>12</v>
      </c>
      <c r="C839" s="1">
        <v>45950</v>
      </c>
      <c r="D839" s="1">
        <v>45956</v>
      </c>
      <c r="E839" t="s">
        <v>363</v>
      </c>
      <c r="F839">
        <v>113.6</v>
      </c>
      <c r="G839">
        <v>113.6</v>
      </c>
    </row>
    <row r="840" spans="1:7" x14ac:dyDescent="0.3">
      <c r="A840" t="s">
        <v>66</v>
      </c>
      <c r="B840" t="s">
        <v>22</v>
      </c>
      <c r="C840" s="1">
        <v>45985</v>
      </c>
      <c r="D840" s="1">
        <v>45991</v>
      </c>
      <c r="E840" t="s">
        <v>318</v>
      </c>
      <c r="F840">
        <v>332.5</v>
      </c>
      <c r="G840">
        <v>348.59999999999997</v>
      </c>
    </row>
    <row r="841" spans="1:7" x14ac:dyDescent="0.3">
      <c r="A841" t="s">
        <v>67</v>
      </c>
      <c r="B841" t="s">
        <v>18</v>
      </c>
      <c r="C841" s="1">
        <v>45763</v>
      </c>
      <c r="D841" s="1">
        <v>45777</v>
      </c>
      <c r="E841" t="s">
        <v>256</v>
      </c>
      <c r="F841">
        <v>1773.5</v>
      </c>
      <c r="G841">
        <v>1941.0000000000002</v>
      </c>
    </row>
    <row r="842" spans="1:7" x14ac:dyDescent="0.3">
      <c r="A842" t="s">
        <v>68</v>
      </c>
      <c r="B842" t="s">
        <v>24</v>
      </c>
      <c r="C842" s="1">
        <v>45673</v>
      </c>
      <c r="D842" s="1">
        <v>45688</v>
      </c>
      <c r="E842" t="s">
        <v>272</v>
      </c>
      <c r="F842">
        <v>674.1</v>
      </c>
      <c r="G842">
        <v>674.09999999999991</v>
      </c>
    </row>
    <row r="843" spans="1:7" x14ac:dyDescent="0.3">
      <c r="A843" t="s">
        <v>68</v>
      </c>
      <c r="B843" t="s">
        <v>0</v>
      </c>
      <c r="C843" s="1">
        <v>45717</v>
      </c>
      <c r="D843" s="1">
        <v>45731</v>
      </c>
      <c r="E843" t="s">
        <v>240</v>
      </c>
      <c r="F843">
        <v>485.3</v>
      </c>
      <c r="G843">
        <v>485.3</v>
      </c>
    </row>
    <row r="844" spans="1:7" x14ac:dyDescent="0.3">
      <c r="A844" t="s">
        <v>63</v>
      </c>
      <c r="B844" t="s">
        <v>12</v>
      </c>
      <c r="C844" s="1">
        <v>45931</v>
      </c>
      <c r="D844" s="1">
        <v>45961</v>
      </c>
      <c r="E844" t="s">
        <v>286</v>
      </c>
      <c r="F844">
        <v>134677.20000000001</v>
      </c>
      <c r="G844">
        <v>135117.70000000027</v>
      </c>
    </row>
    <row r="845" spans="1:7" x14ac:dyDescent="0.3">
      <c r="A845" t="s">
        <v>68</v>
      </c>
      <c r="B845" t="s">
        <v>0</v>
      </c>
      <c r="C845" s="1">
        <v>45732</v>
      </c>
      <c r="D845" s="1">
        <v>45747</v>
      </c>
      <c r="E845" t="s">
        <v>249</v>
      </c>
      <c r="F845">
        <v>871</v>
      </c>
      <c r="G845">
        <v>879</v>
      </c>
    </row>
    <row r="846" spans="1:7" x14ac:dyDescent="0.3">
      <c r="A846" t="s">
        <v>64</v>
      </c>
      <c r="B846" t="s">
        <v>24</v>
      </c>
      <c r="C846" s="1">
        <v>45658</v>
      </c>
      <c r="D846" s="1">
        <v>45672</v>
      </c>
      <c r="E846" t="s">
        <v>265</v>
      </c>
      <c r="F846">
        <v>577.6</v>
      </c>
      <c r="G846">
        <v>527.6</v>
      </c>
    </row>
    <row r="847" spans="1:7" x14ac:dyDescent="0.3">
      <c r="A847" t="s">
        <v>64</v>
      </c>
      <c r="B847" t="s">
        <v>15</v>
      </c>
      <c r="C847" s="1">
        <v>45793</v>
      </c>
      <c r="D847" s="1">
        <v>45808</v>
      </c>
      <c r="E847" t="s">
        <v>270</v>
      </c>
      <c r="F847">
        <v>1656.6</v>
      </c>
      <c r="G847">
        <v>1596.8000000000004</v>
      </c>
    </row>
    <row r="848" spans="1:7" x14ac:dyDescent="0.3">
      <c r="A848" t="s">
        <v>68</v>
      </c>
      <c r="B848" t="s">
        <v>22</v>
      </c>
      <c r="C848" s="1">
        <v>45977</v>
      </c>
      <c r="D848" s="1">
        <v>45991</v>
      </c>
      <c r="E848" t="s">
        <v>238</v>
      </c>
      <c r="F848">
        <v>1453.8</v>
      </c>
      <c r="G848">
        <v>1453.8</v>
      </c>
    </row>
    <row r="849" spans="1:7" x14ac:dyDescent="0.3">
      <c r="A849" t="s">
        <v>64</v>
      </c>
      <c r="B849" t="s">
        <v>12</v>
      </c>
      <c r="C849" s="1">
        <v>45946</v>
      </c>
      <c r="D849" s="1">
        <v>45961</v>
      </c>
      <c r="E849" t="s">
        <v>257</v>
      </c>
      <c r="F849">
        <v>1145.5</v>
      </c>
      <c r="G849">
        <v>1145.5000000000002</v>
      </c>
    </row>
    <row r="850" spans="1:7" x14ac:dyDescent="0.3">
      <c r="A850" t="s">
        <v>64</v>
      </c>
      <c r="B850" t="s">
        <v>22</v>
      </c>
      <c r="C850" s="1">
        <v>45962</v>
      </c>
      <c r="D850" s="1">
        <v>45976</v>
      </c>
      <c r="E850" t="s">
        <v>263</v>
      </c>
      <c r="F850">
        <v>1681.1</v>
      </c>
      <c r="G850">
        <v>1681.1000000000001</v>
      </c>
    </row>
    <row r="851" spans="1:7" x14ac:dyDescent="0.3">
      <c r="A851" t="s">
        <v>64</v>
      </c>
      <c r="B851" t="s">
        <v>10</v>
      </c>
      <c r="C851" s="1">
        <v>45992</v>
      </c>
      <c r="D851" s="1">
        <v>46006</v>
      </c>
      <c r="E851" t="s">
        <v>239</v>
      </c>
      <c r="F851">
        <v>1588.7</v>
      </c>
      <c r="G851">
        <v>1588.7000000000003</v>
      </c>
    </row>
    <row r="852" spans="1:7" x14ac:dyDescent="0.3">
      <c r="A852" t="s">
        <v>65</v>
      </c>
      <c r="B852" t="s">
        <v>18</v>
      </c>
      <c r="C852" s="1">
        <v>45748</v>
      </c>
      <c r="D852" s="1">
        <v>45753</v>
      </c>
      <c r="E852" t="s">
        <v>338</v>
      </c>
      <c r="F852">
        <v>60</v>
      </c>
      <c r="G852">
        <v>60</v>
      </c>
    </row>
    <row r="853" spans="1:7" x14ac:dyDescent="0.3">
      <c r="A853" t="s">
        <v>65</v>
      </c>
      <c r="B853" t="s">
        <v>15</v>
      </c>
      <c r="C853" s="1">
        <v>45778</v>
      </c>
      <c r="D853" s="1">
        <v>45788</v>
      </c>
      <c r="E853" t="s">
        <v>369</v>
      </c>
      <c r="F853">
        <v>293.8</v>
      </c>
      <c r="G853">
        <v>293.8</v>
      </c>
    </row>
    <row r="854" spans="1:7" x14ac:dyDescent="0.3">
      <c r="A854" t="s">
        <v>65</v>
      </c>
      <c r="B854" t="s">
        <v>12</v>
      </c>
      <c r="C854" s="1">
        <v>45931</v>
      </c>
      <c r="D854" s="1">
        <v>45942</v>
      </c>
      <c r="E854" t="s">
        <v>313</v>
      </c>
      <c r="F854">
        <v>72.900000000000006</v>
      </c>
      <c r="G854">
        <v>72.900000000000006</v>
      </c>
    </row>
    <row r="855" spans="1:7" x14ac:dyDescent="0.3">
      <c r="A855" t="s">
        <v>66</v>
      </c>
      <c r="B855" t="s">
        <v>24</v>
      </c>
      <c r="C855" s="1">
        <v>45677</v>
      </c>
      <c r="D855" s="1">
        <v>45688</v>
      </c>
      <c r="E855" t="s">
        <v>258</v>
      </c>
      <c r="F855">
        <v>1367.6</v>
      </c>
      <c r="G855">
        <v>461.70000000000005</v>
      </c>
    </row>
    <row r="856" spans="1:7" x14ac:dyDescent="0.3">
      <c r="A856" t="s">
        <v>66</v>
      </c>
      <c r="B856" t="s">
        <v>15</v>
      </c>
      <c r="C856" s="1">
        <v>45796</v>
      </c>
      <c r="D856" s="1">
        <v>45802</v>
      </c>
      <c r="E856" t="s">
        <v>427</v>
      </c>
      <c r="F856">
        <v>90.9</v>
      </c>
      <c r="G856">
        <v>90.9</v>
      </c>
    </row>
    <row r="857" spans="1:7" x14ac:dyDescent="0.3">
      <c r="A857" t="s">
        <v>67</v>
      </c>
      <c r="B857" t="s">
        <v>16</v>
      </c>
      <c r="C857" s="1">
        <v>45704</v>
      </c>
      <c r="D857" s="1">
        <v>45716</v>
      </c>
      <c r="E857" t="s">
        <v>255</v>
      </c>
      <c r="F857">
        <v>1351.9</v>
      </c>
      <c r="G857">
        <v>1538.2000000000005</v>
      </c>
    </row>
    <row r="858" spans="1:7" x14ac:dyDescent="0.3">
      <c r="A858" t="s">
        <v>67</v>
      </c>
      <c r="B858" t="s">
        <v>0</v>
      </c>
      <c r="C858" s="1">
        <v>45717</v>
      </c>
      <c r="D858" s="1">
        <v>45731</v>
      </c>
      <c r="E858" t="s">
        <v>240</v>
      </c>
      <c r="F858">
        <v>929.1</v>
      </c>
      <c r="G858">
        <v>1265.8999999999996</v>
      </c>
    </row>
    <row r="859" spans="1:7" x14ac:dyDescent="0.3">
      <c r="A859" t="s">
        <v>67</v>
      </c>
      <c r="B859" t="s">
        <v>15</v>
      </c>
      <c r="C859" s="1">
        <v>45792</v>
      </c>
      <c r="D859" s="1">
        <v>45808</v>
      </c>
      <c r="E859" t="s">
        <v>422</v>
      </c>
      <c r="F859">
        <v>2838.6</v>
      </c>
      <c r="G859">
        <v>3311.5000000000009</v>
      </c>
    </row>
    <row r="860" spans="1:7" x14ac:dyDescent="0.3">
      <c r="A860" t="s">
        <v>68</v>
      </c>
      <c r="B860" t="s">
        <v>13</v>
      </c>
      <c r="C860" s="1">
        <v>45809</v>
      </c>
      <c r="D860" s="1">
        <v>45823</v>
      </c>
      <c r="E860" t="s">
        <v>277</v>
      </c>
      <c r="F860">
        <v>600.9</v>
      </c>
      <c r="G860">
        <v>600.90000000000009</v>
      </c>
    </row>
    <row r="861" spans="1:7" x14ac:dyDescent="0.3">
      <c r="A861" t="s">
        <v>68</v>
      </c>
      <c r="B861" t="s">
        <v>17</v>
      </c>
      <c r="C861" s="1">
        <v>45885</v>
      </c>
      <c r="D861" s="1">
        <v>45900</v>
      </c>
      <c r="E861" t="s">
        <v>235</v>
      </c>
      <c r="F861">
        <v>451.70000000000005</v>
      </c>
      <c r="G861">
        <v>451.7</v>
      </c>
    </row>
    <row r="862" spans="1:7" x14ac:dyDescent="0.3">
      <c r="A862" t="s">
        <v>63</v>
      </c>
      <c r="B862" t="s">
        <v>15</v>
      </c>
      <c r="C862" s="1">
        <v>45778</v>
      </c>
      <c r="D862" s="1">
        <v>45808</v>
      </c>
      <c r="E862" t="s">
        <v>362</v>
      </c>
      <c r="F862">
        <v>91018.4</v>
      </c>
      <c r="G862">
        <v>89921.800000000047</v>
      </c>
    </row>
    <row r="863" spans="1:7" x14ac:dyDescent="0.3">
      <c r="A863" t="s">
        <v>64</v>
      </c>
      <c r="B863" t="s">
        <v>24</v>
      </c>
      <c r="C863" s="1">
        <v>45673</v>
      </c>
      <c r="D863" s="1">
        <v>45688</v>
      </c>
      <c r="E863" t="s">
        <v>272</v>
      </c>
      <c r="F863">
        <v>953.6</v>
      </c>
      <c r="G863">
        <v>953.6</v>
      </c>
    </row>
    <row r="864" spans="1:7" x14ac:dyDescent="0.3">
      <c r="A864" t="s">
        <v>64</v>
      </c>
      <c r="B864" t="s">
        <v>18</v>
      </c>
      <c r="C864" s="1">
        <v>45748</v>
      </c>
      <c r="D864" s="1">
        <v>45762</v>
      </c>
      <c r="E864" t="s">
        <v>271</v>
      </c>
      <c r="F864">
        <v>1693.6</v>
      </c>
      <c r="G864">
        <v>1619.6000000000004</v>
      </c>
    </row>
    <row r="865" spans="1:7" x14ac:dyDescent="0.3">
      <c r="A865" t="s">
        <v>64</v>
      </c>
      <c r="B865" t="s">
        <v>9</v>
      </c>
      <c r="C865" s="1">
        <v>45916</v>
      </c>
      <c r="D865" s="1">
        <v>45930</v>
      </c>
      <c r="E865" t="s">
        <v>251</v>
      </c>
      <c r="F865">
        <v>1815.1</v>
      </c>
      <c r="G865">
        <v>1815.1</v>
      </c>
    </row>
    <row r="866" spans="1:7" x14ac:dyDescent="0.3">
      <c r="A866" t="s">
        <v>65</v>
      </c>
      <c r="B866" t="s">
        <v>0</v>
      </c>
      <c r="C866" s="1">
        <v>45733</v>
      </c>
      <c r="D866" s="1">
        <v>45739</v>
      </c>
      <c r="E866" t="s">
        <v>356</v>
      </c>
      <c r="F866">
        <v>271.39999999999998</v>
      </c>
      <c r="G866">
        <v>271.39999999999998</v>
      </c>
    </row>
    <row r="867" spans="1:7" x14ac:dyDescent="0.3">
      <c r="A867" t="s">
        <v>65</v>
      </c>
      <c r="B867" t="s">
        <v>9</v>
      </c>
      <c r="C867" s="1">
        <v>45915</v>
      </c>
      <c r="D867" s="1">
        <v>45921</v>
      </c>
      <c r="E867" t="s">
        <v>312</v>
      </c>
      <c r="F867">
        <v>551.9</v>
      </c>
      <c r="G867">
        <v>551.9</v>
      </c>
    </row>
    <row r="868" spans="1:7" x14ac:dyDescent="0.3">
      <c r="A868" t="s">
        <v>65</v>
      </c>
      <c r="B868" t="s">
        <v>12</v>
      </c>
      <c r="C868" s="1">
        <v>45957</v>
      </c>
      <c r="D868" s="1">
        <v>45961</v>
      </c>
      <c r="E868" t="s">
        <v>314</v>
      </c>
      <c r="F868">
        <v>60.9</v>
      </c>
      <c r="G868">
        <v>60.9</v>
      </c>
    </row>
    <row r="869" spans="1:7" x14ac:dyDescent="0.3">
      <c r="A869" t="s">
        <v>65</v>
      </c>
      <c r="B869" t="s">
        <v>22</v>
      </c>
      <c r="C869" s="1">
        <v>45985</v>
      </c>
      <c r="D869" s="1">
        <v>45991</v>
      </c>
      <c r="E869" t="s">
        <v>318</v>
      </c>
      <c r="F869">
        <v>520.6</v>
      </c>
      <c r="G869">
        <v>520.6</v>
      </c>
    </row>
    <row r="870" spans="1:7" x14ac:dyDescent="0.3">
      <c r="A870" t="s">
        <v>66</v>
      </c>
      <c r="B870" t="s">
        <v>24</v>
      </c>
      <c r="C870" s="1">
        <v>45663</v>
      </c>
      <c r="D870" s="1">
        <v>45669</v>
      </c>
      <c r="E870" t="s">
        <v>288</v>
      </c>
      <c r="F870">
        <v>1020.3999999999999</v>
      </c>
      <c r="G870">
        <v>691.3</v>
      </c>
    </row>
    <row r="871" spans="1:7" x14ac:dyDescent="0.3">
      <c r="A871" t="s">
        <v>66</v>
      </c>
      <c r="B871" t="s">
        <v>16</v>
      </c>
      <c r="C871" s="1">
        <v>45689</v>
      </c>
      <c r="D871" s="1">
        <v>45697</v>
      </c>
      <c r="E871" t="s">
        <v>280</v>
      </c>
      <c r="F871">
        <v>113.10000000000001</v>
      </c>
      <c r="G871">
        <v>113.1</v>
      </c>
    </row>
    <row r="872" spans="1:7" x14ac:dyDescent="0.3">
      <c r="A872" t="s">
        <v>66</v>
      </c>
      <c r="B872" t="s">
        <v>18</v>
      </c>
      <c r="C872" s="1">
        <v>45748</v>
      </c>
      <c r="D872" s="1">
        <v>45753</v>
      </c>
      <c r="E872" t="s">
        <v>338</v>
      </c>
      <c r="F872">
        <v>193.1</v>
      </c>
      <c r="G872">
        <v>193.1</v>
      </c>
    </row>
    <row r="873" spans="1:7" x14ac:dyDescent="0.3">
      <c r="A873" t="s">
        <v>66</v>
      </c>
      <c r="B873" t="s">
        <v>15</v>
      </c>
      <c r="C873" s="1">
        <v>45782</v>
      </c>
      <c r="D873" s="1">
        <v>45788</v>
      </c>
      <c r="E873" t="s">
        <v>428</v>
      </c>
      <c r="F873">
        <v>139.9</v>
      </c>
      <c r="G873">
        <v>139.9</v>
      </c>
    </row>
    <row r="874" spans="1:7" x14ac:dyDescent="0.3">
      <c r="A874" t="s">
        <v>66</v>
      </c>
      <c r="B874" t="s">
        <v>11</v>
      </c>
      <c r="C874" s="1">
        <v>45839</v>
      </c>
      <c r="D874" s="1">
        <v>45844</v>
      </c>
      <c r="E874" t="s">
        <v>429</v>
      </c>
      <c r="F874">
        <v>225.6</v>
      </c>
      <c r="G874">
        <v>225.6</v>
      </c>
    </row>
    <row r="875" spans="1:7" x14ac:dyDescent="0.3">
      <c r="A875" t="s">
        <v>67</v>
      </c>
      <c r="B875" t="s">
        <v>24</v>
      </c>
      <c r="C875" s="1">
        <v>45673</v>
      </c>
      <c r="D875" s="1">
        <v>45688</v>
      </c>
      <c r="E875" t="s">
        <v>272</v>
      </c>
      <c r="F875">
        <v>1890.8</v>
      </c>
      <c r="G875">
        <v>1835.6</v>
      </c>
    </row>
    <row r="876" spans="1:7" x14ac:dyDescent="0.3">
      <c r="A876" t="s">
        <v>67</v>
      </c>
      <c r="B876" t="s">
        <v>0</v>
      </c>
      <c r="C876" s="1">
        <v>45732</v>
      </c>
      <c r="D876" s="1">
        <v>45747</v>
      </c>
      <c r="E876" t="s">
        <v>249</v>
      </c>
      <c r="F876">
        <v>1354.1</v>
      </c>
      <c r="G876">
        <v>2938.3999999999996</v>
      </c>
    </row>
    <row r="877" spans="1:7" x14ac:dyDescent="0.3">
      <c r="A877" t="s">
        <v>67</v>
      </c>
      <c r="B877" t="s">
        <v>18</v>
      </c>
      <c r="C877" s="1">
        <v>45748</v>
      </c>
      <c r="D877" s="1">
        <v>45762</v>
      </c>
      <c r="E877" t="s">
        <v>271</v>
      </c>
      <c r="F877">
        <v>3202.7</v>
      </c>
      <c r="G877">
        <v>3144.1000000000004</v>
      </c>
    </row>
    <row r="878" spans="1:7" x14ac:dyDescent="0.3">
      <c r="A878" t="s">
        <v>67</v>
      </c>
      <c r="B878" t="s">
        <v>22</v>
      </c>
      <c r="C878" s="1">
        <v>45977</v>
      </c>
      <c r="D878" s="1">
        <v>45991</v>
      </c>
      <c r="E878" t="s">
        <v>238</v>
      </c>
      <c r="F878">
        <v>834.3</v>
      </c>
      <c r="G878">
        <v>1302.8999999999999</v>
      </c>
    </row>
    <row r="879" spans="1:7" x14ac:dyDescent="0.3">
      <c r="A879" t="s">
        <v>68</v>
      </c>
      <c r="B879" t="s">
        <v>13</v>
      </c>
      <c r="C879" s="1">
        <v>45824</v>
      </c>
      <c r="D879" s="1">
        <v>45838</v>
      </c>
      <c r="E879" t="s">
        <v>241</v>
      </c>
      <c r="F879">
        <v>840.1</v>
      </c>
      <c r="G879">
        <v>840.1</v>
      </c>
    </row>
    <row r="880" spans="1:7" x14ac:dyDescent="0.3">
      <c r="A880" t="s">
        <v>68</v>
      </c>
      <c r="B880" t="s">
        <v>10</v>
      </c>
      <c r="C880" s="1">
        <v>45992</v>
      </c>
      <c r="D880" s="1">
        <v>46006</v>
      </c>
      <c r="E880" t="s">
        <v>239</v>
      </c>
      <c r="F880">
        <v>1250</v>
      </c>
      <c r="G880">
        <v>1250</v>
      </c>
    </row>
    <row r="881" spans="1:7" x14ac:dyDescent="0.3">
      <c r="A881" t="s">
        <v>68</v>
      </c>
      <c r="B881" t="s">
        <v>10</v>
      </c>
      <c r="C881" s="1">
        <v>46007</v>
      </c>
      <c r="D881" s="1">
        <v>46022</v>
      </c>
      <c r="E881" t="s">
        <v>236</v>
      </c>
      <c r="F881">
        <v>1390.9</v>
      </c>
      <c r="G881">
        <v>1419.3000000000002</v>
      </c>
    </row>
    <row r="882" spans="1:7" x14ac:dyDescent="0.3">
      <c r="A882" t="s">
        <v>69</v>
      </c>
      <c r="B882" t="s">
        <v>13</v>
      </c>
      <c r="C882" s="1">
        <v>45809</v>
      </c>
      <c r="D882" s="1">
        <v>45838</v>
      </c>
      <c r="E882" t="s">
        <v>361</v>
      </c>
      <c r="F882">
        <v>2667.7</v>
      </c>
      <c r="G882">
        <v>2649.3000000000006</v>
      </c>
    </row>
    <row r="883" spans="1:7" x14ac:dyDescent="0.3">
      <c r="A883" t="s">
        <v>69</v>
      </c>
      <c r="B883" t="s">
        <v>11</v>
      </c>
      <c r="C883" s="1">
        <v>45839</v>
      </c>
      <c r="D883" s="1">
        <v>45869</v>
      </c>
      <c r="E883" t="s">
        <v>387</v>
      </c>
      <c r="F883">
        <v>2332.3000000000002</v>
      </c>
      <c r="G883">
        <v>2318.9</v>
      </c>
    </row>
    <row r="884" spans="1:7" x14ac:dyDescent="0.3">
      <c r="A884" t="s">
        <v>69</v>
      </c>
      <c r="B884" t="s">
        <v>12</v>
      </c>
      <c r="C884" s="1">
        <v>45931</v>
      </c>
      <c r="D884" s="1">
        <v>45961</v>
      </c>
      <c r="E884" t="s">
        <v>286</v>
      </c>
      <c r="F884">
        <v>3009.4</v>
      </c>
      <c r="G884">
        <v>3033.3999999999996</v>
      </c>
    </row>
    <row r="885" spans="1:7" x14ac:dyDescent="0.3">
      <c r="A885" t="s">
        <v>69</v>
      </c>
      <c r="B885" t="s">
        <v>17</v>
      </c>
      <c r="C885" s="1">
        <v>45870</v>
      </c>
      <c r="D885" s="1">
        <v>45900</v>
      </c>
      <c r="E885" t="s">
        <v>328</v>
      </c>
      <c r="F885">
        <v>2504</v>
      </c>
      <c r="G885">
        <v>2504</v>
      </c>
    </row>
    <row r="886" spans="1:7" x14ac:dyDescent="0.3">
      <c r="A886" t="s">
        <v>70</v>
      </c>
      <c r="B886" t="s">
        <v>24</v>
      </c>
      <c r="C886" s="1">
        <v>45684</v>
      </c>
      <c r="D886" s="1">
        <v>45688</v>
      </c>
      <c r="E886" t="s">
        <v>334</v>
      </c>
      <c r="F886">
        <v>110.4</v>
      </c>
      <c r="G886">
        <v>110.4</v>
      </c>
    </row>
    <row r="887" spans="1:7" x14ac:dyDescent="0.3">
      <c r="A887" t="s">
        <v>70</v>
      </c>
      <c r="B887" t="s">
        <v>0</v>
      </c>
      <c r="C887" s="1">
        <v>45726</v>
      </c>
      <c r="D887" s="1">
        <v>45732</v>
      </c>
      <c r="E887" t="s">
        <v>268</v>
      </c>
      <c r="F887">
        <v>515.70000000000005</v>
      </c>
      <c r="G887">
        <v>515.70000000000005</v>
      </c>
    </row>
    <row r="888" spans="1:7" x14ac:dyDescent="0.3">
      <c r="A888" t="s">
        <v>71</v>
      </c>
      <c r="B888" t="s">
        <v>18</v>
      </c>
      <c r="C888" s="1">
        <v>45748</v>
      </c>
      <c r="D888" s="1">
        <v>45753</v>
      </c>
      <c r="E888" t="s">
        <v>338</v>
      </c>
      <c r="F888">
        <v>332.4</v>
      </c>
      <c r="G888">
        <v>296.80000000000007</v>
      </c>
    </row>
    <row r="889" spans="1:7" x14ac:dyDescent="0.3">
      <c r="A889" t="s">
        <v>72</v>
      </c>
      <c r="B889" t="s">
        <v>18</v>
      </c>
      <c r="C889" s="1">
        <v>45748</v>
      </c>
      <c r="D889" s="1">
        <v>45777</v>
      </c>
      <c r="E889" t="s">
        <v>329</v>
      </c>
      <c r="F889">
        <v>8097.26</v>
      </c>
      <c r="G889">
        <v>8433.5999999999985</v>
      </c>
    </row>
    <row r="890" spans="1:7" x14ac:dyDescent="0.3">
      <c r="A890" t="s">
        <v>69</v>
      </c>
      <c r="B890" t="s">
        <v>10</v>
      </c>
      <c r="C890" s="1">
        <v>46007</v>
      </c>
      <c r="D890" s="1">
        <v>46022</v>
      </c>
      <c r="E890" t="s">
        <v>236</v>
      </c>
      <c r="F890">
        <v>181</v>
      </c>
      <c r="G890">
        <v>181</v>
      </c>
    </row>
    <row r="891" spans="1:7" x14ac:dyDescent="0.3">
      <c r="A891" t="s">
        <v>70</v>
      </c>
      <c r="B891" t="s">
        <v>15</v>
      </c>
      <c r="C891" s="1">
        <v>45778</v>
      </c>
      <c r="D891" s="1">
        <v>45788</v>
      </c>
      <c r="E891" t="s">
        <v>369</v>
      </c>
      <c r="F891">
        <v>575.5</v>
      </c>
      <c r="G891">
        <v>575.5</v>
      </c>
    </row>
    <row r="892" spans="1:7" x14ac:dyDescent="0.3">
      <c r="A892" t="s">
        <v>71</v>
      </c>
      <c r="B892" t="s">
        <v>16</v>
      </c>
      <c r="C892" s="1">
        <v>45698</v>
      </c>
      <c r="D892" s="1">
        <v>45704</v>
      </c>
      <c r="E892" t="s">
        <v>296</v>
      </c>
      <c r="F892">
        <v>336.8</v>
      </c>
      <c r="G892">
        <v>336.79999999999995</v>
      </c>
    </row>
    <row r="893" spans="1:7" x14ac:dyDescent="0.3">
      <c r="A893" t="s">
        <v>71</v>
      </c>
      <c r="B893" t="s">
        <v>16</v>
      </c>
      <c r="C893" s="1">
        <v>45705</v>
      </c>
      <c r="D893" s="1">
        <v>45711</v>
      </c>
      <c r="E893" t="s">
        <v>346</v>
      </c>
      <c r="F893">
        <v>979.8</v>
      </c>
      <c r="G893">
        <v>979.80000000000007</v>
      </c>
    </row>
    <row r="894" spans="1:7" x14ac:dyDescent="0.3">
      <c r="A894" t="s">
        <v>71</v>
      </c>
      <c r="B894" t="s">
        <v>18</v>
      </c>
      <c r="C894" s="1">
        <v>45754</v>
      </c>
      <c r="D894" s="1">
        <v>45757</v>
      </c>
      <c r="E894" t="s">
        <v>430</v>
      </c>
      <c r="F894">
        <v>134.30000000000001</v>
      </c>
      <c r="G894">
        <v>95.9</v>
      </c>
    </row>
    <row r="895" spans="1:7" x14ac:dyDescent="0.3">
      <c r="A895" t="s">
        <v>70</v>
      </c>
      <c r="B895" t="s">
        <v>15</v>
      </c>
      <c r="C895" s="1">
        <v>45789</v>
      </c>
      <c r="D895" s="1">
        <v>45795</v>
      </c>
      <c r="E895" t="s">
        <v>343</v>
      </c>
      <c r="F895">
        <v>138.19999999999999</v>
      </c>
      <c r="G895">
        <v>138.19999999999999</v>
      </c>
    </row>
    <row r="896" spans="1:7" x14ac:dyDescent="0.3">
      <c r="A896" t="s">
        <v>70</v>
      </c>
      <c r="B896" t="s">
        <v>17</v>
      </c>
      <c r="C896" s="1">
        <v>45894</v>
      </c>
      <c r="D896" s="1">
        <v>45900</v>
      </c>
      <c r="E896" t="s">
        <v>311</v>
      </c>
      <c r="F896">
        <v>128.30000000000001</v>
      </c>
      <c r="G896">
        <v>128.30000000000001</v>
      </c>
    </row>
    <row r="897" spans="1:7" x14ac:dyDescent="0.3">
      <c r="A897" t="s">
        <v>71</v>
      </c>
      <c r="B897" t="s">
        <v>0</v>
      </c>
      <c r="C897" s="1">
        <v>45742</v>
      </c>
      <c r="D897" s="1">
        <v>45747</v>
      </c>
      <c r="E897" t="s">
        <v>354</v>
      </c>
      <c r="F897">
        <v>449.5</v>
      </c>
      <c r="G897">
        <v>403.19999999999993</v>
      </c>
    </row>
    <row r="898" spans="1:7" x14ac:dyDescent="0.3">
      <c r="A898" t="s">
        <v>71</v>
      </c>
      <c r="B898" t="s">
        <v>11</v>
      </c>
      <c r="C898" s="1">
        <v>45856</v>
      </c>
      <c r="D898" s="1">
        <v>45856</v>
      </c>
      <c r="E898" t="s">
        <v>431</v>
      </c>
      <c r="F898">
        <v>74.400000000000006</v>
      </c>
      <c r="G898">
        <v>74.400000000000006</v>
      </c>
    </row>
    <row r="899" spans="1:7" x14ac:dyDescent="0.3">
      <c r="A899" t="s">
        <v>72</v>
      </c>
      <c r="B899" t="s">
        <v>16</v>
      </c>
      <c r="C899" s="1">
        <v>45689</v>
      </c>
      <c r="D899" s="1">
        <v>45716</v>
      </c>
      <c r="E899" t="s">
        <v>264</v>
      </c>
      <c r="F899">
        <v>12290.9</v>
      </c>
      <c r="G899">
        <v>12365.900000000009</v>
      </c>
    </row>
    <row r="900" spans="1:7" x14ac:dyDescent="0.3">
      <c r="A900" t="s">
        <v>72</v>
      </c>
      <c r="B900" t="s">
        <v>12</v>
      </c>
      <c r="C900" s="1">
        <v>45931</v>
      </c>
      <c r="D900" s="1">
        <v>45961</v>
      </c>
      <c r="E900" t="s">
        <v>286</v>
      </c>
      <c r="F900">
        <v>14672.7</v>
      </c>
      <c r="G900">
        <v>14793.500000000018</v>
      </c>
    </row>
    <row r="901" spans="1:7" x14ac:dyDescent="0.3">
      <c r="A901" t="s">
        <v>73</v>
      </c>
      <c r="B901" t="s">
        <v>13</v>
      </c>
      <c r="C901" s="1">
        <v>45803</v>
      </c>
      <c r="D901" s="1">
        <v>45816</v>
      </c>
      <c r="E901" t="s">
        <v>432</v>
      </c>
      <c r="F901">
        <v>330.9</v>
      </c>
      <c r="G901">
        <v>330.9</v>
      </c>
    </row>
    <row r="902" spans="1:7" x14ac:dyDescent="0.3">
      <c r="A902" t="s">
        <v>71</v>
      </c>
      <c r="B902" t="s">
        <v>9</v>
      </c>
      <c r="C902" s="1">
        <v>45922</v>
      </c>
      <c r="D902" s="1">
        <v>45930</v>
      </c>
      <c r="E902" t="s">
        <v>262</v>
      </c>
      <c r="F902">
        <v>262.89999999999998</v>
      </c>
      <c r="G902">
        <v>262.89999999999998</v>
      </c>
    </row>
    <row r="903" spans="1:7" x14ac:dyDescent="0.3">
      <c r="A903" t="s">
        <v>71</v>
      </c>
      <c r="B903" t="s">
        <v>22</v>
      </c>
      <c r="C903" s="1">
        <v>45962</v>
      </c>
      <c r="D903" s="1">
        <v>45984</v>
      </c>
      <c r="E903" t="s">
        <v>404</v>
      </c>
      <c r="F903">
        <v>376.9</v>
      </c>
      <c r="G903">
        <v>376.9</v>
      </c>
    </row>
    <row r="904" spans="1:7" x14ac:dyDescent="0.3">
      <c r="A904" t="s">
        <v>74</v>
      </c>
      <c r="B904" t="s">
        <v>24</v>
      </c>
      <c r="C904" s="1">
        <v>45673</v>
      </c>
      <c r="D904" s="1">
        <v>45688</v>
      </c>
      <c r="E904" t="s">
        <v>272</v>
      </c>
      <c r="F904">
        <v>5419.9999999999982</v>
      </c>
      <c r="G904">
        <v>5373.7999999999984</v>
      </c>
    </row>
    <row r="905" spans="1:7" x14ac:dyDescent="0.3">
      <c r="A905" t="s">
        <v>69</v>
      </c>
      <c r="B905" t="s">
        <v>9</v>
      </c>
      <c r="C905" s="1">
        <v>45901</v>
      </c>
      <c r="D905" s="1">
        <v>45930</v>
      </c>
      <c r="E905" t="s">
        <v>337</v>
      </c>
      <c r="F905">
        <v>3697.6</v>
      </c>
      <c r="G905">
        <v>3829.3999999999983</v>
      </c>
    </row>
    <row r="906" spans="1:7" x14ac:dyDescent="0.3">
      <c r="A906" t="s">
        <v>73</v>
      </c>
      <c r="B906" t="s">
        <v>24</v>
      </c>
      <c r="C906" s="1">
        <v>45663</v>
      </c>
      <c r="D906" s="1">
        <v>45669</v>
      </c>
      <c r="E906" t="s">
        <v>288</v>
      </c>
      <c r="F906">
        <v>76</v>
      </c>
      <c r="G906">
        <v>76</v>
      </c>
    </row>
    <row r="907" spans="1:7" x14ac:dyDescent="0.3">
      <c r="A907" t="s">
        <v>71</v>
      </c>
      <c r="B907" t="s">
        <v>18</v>
      </c>
      <c r="C907" s="1">
        <v>45771</v>
      </c>
      <c r="D907" s="1">
        <v>45777</v>
      </c>
      <c r="E907" t="s">
        <v>433</v>
      </c>
      <c r="F907">
        <v>191.7</v>
      </c>
      <c r="G907">
        <v>191.7</v>
      </c>
    </row>
    <row r="908" spans="1:7" x14ac:dyDescent="0.3">
      <c r="A908" t="s">
        <v>71</v>
      </c>
      <c r="B908" t="s">
        <v>12</v>
      </c>
      <c r="C908" s="1">
        <v>45950</v>
      </c>
      <c r="D908" s="1">
        <v>45956</v>
      </c>
      <c r="E908" t="s">
        <v>363</v>
      </c>
      <c r="F908">
        <v>128.19999999999999</v>
      </c>
      <c r="G908">
        <v>128.19999999999999</v>
      </c>
    </row>
    <row r="909" spans="1:7" x14ac:dyDescent="0.3">
      <c r="A909" t="s">
        <v>71</v>
      </c>
      <c r="B909" t="s">
        <v>10</v>
      </c>
      <c r="C909" s="1">
        <v>45992</v>
      </c>
      <c r="D909" s="1">
        <v>46012</v>
      </c>
      <c r="E909" t="s">
        <v>333</v>
      </c>
      <c r="F909">
        <v>251.6</v>
      </c>
      <c r="G909">
        <v>251.60000000000002</v>
      </c>
    </row>
    <row r="910" spans="1:7" x14ac:dyDescent="0.3">
      <c r="A910" t="s">
        <v>71</v>
      </c>
      <c r="B910" t="s">
        <v>10</v>
      </c>
      <c r="C910" s="1">
        <v>46013</v>
      </c>
      <c r="D910" s="1">
        <v>46022</v>
      </c>
      <c r="E910" t="s">
        <v>382</v>
      </c>
      <c r="F910">
        <v>165.8</v>
      </c>
      <c r="G910">
        <v>165.8</v>
      </c>
    </row>
    <row r="911" spans="1:7" x14ac:dyDescent="0.3">
      <c r="A911" t="s">
        <v>72</v>
      </c>
      <c r="B911" t="s">
        <v>22</v>
      </c>
      <c r="C911" s="1">
        <v>45962</v>
      </c>
      <c r="D911" s="1">
        <v>45991</v>
      </c>
      <c r="E911" t="s">
        <v>365</v>
      </c>
      <c r="F911">
        <v>16153.55</v>
      </c>
      <c r="G911">
        <v>16247.950000000021</v>
      </c>
    </row>
    <row r="912" spans="1:7" x14ac:dyDescent="0.3">
      <c r="A912" t="s">
        <v>72</v>
      </c>
      <c r="B912" t="s">
        <v>10</v>
      </c>
      <c r="C912" s="1">
        <v>46007</v>
      </c>
      <c r="D912" s="1">
        <v>46022</v>
      </c>
      <c r="E912" t="s">
        <v>236</v>
      </c>
      <c r="F912">
        <v>2575</v>
      </c>
      <c r="G912">
        <v>2633.9</v>
      </c>
    </row>
    <row r="913" spans="1:7" x14ac:dyDescent="0.3">
      <c r="A913" t="s">
        <v>73</v>
      </c>
      <c r="B913" t="s">
        <v>15</v>
      </c>
      <c r="C913" s="1">
        <v>45782</v>
      </c>
      <c r="D913" s="1">
        <v>45788</v>
      </c>
      <c r="E913" t="s">
        <v>428</v>
      </c>
      <c r="F913">
        <v>26</v>
      </c>
      <c r="G913">
        <v>26</v>
      </c>
    </row>
    <row r="914" spans="1:7" x14ac:dyDescent="0.3">
      <c r="A914" t="s">
        <v>73</v>
      </c>
      <c r="B914" t="s">
        <v>17</v>
      </c>
      <c r="C914" s="1">
        <v>45887</v>
      </c>
      <c r="D914" s="1">
        <v>45893</v>
      </c>
      <c r="E914" t="s">
        <v>299</v>
      </c>
      <c r="F914">
        <v>339.2</v>
      </c>
      <c r="G914">
        <v>339.19999999999993</v>
      </c>
    </row>
    <row r="915" spans="1:7" x14ac:dyDescent="0.3">
      <c r="A915" t="s">
        <v>73</v>
      </c>
      <c r="B915" t="s">
        <v>12</v>
      </c>
      <c r="C915" s="1">
        <v>45931</v>
      </c>
      <c r="D915" s="1">
        <v>45942</v>
      </c>
      <c r="E915" t="s">
        <v>313</v>
      </c>
      <c r="F915">
        <v>173.5</v>
      </c>
      <c r="G915">
        <v>173.5</v>
      </c>
    </row>
    <row r="916" spans="1:7" x14ac:dyDescent="0.3">
      <c r="A916" t="s">
        <v>73</v>
      </c>
      <c r="B916" t="s">
        <v>10</v>
      </c>
      <c r="C916" s="1">
        <v>45992</v>
      </c>
      <c r="D916" s="1">
        <v>45998</v>
      </c>
      <c r="E916" t="s">
        <v>393</v>
      </c>
      <c r="F916">
        <v>126.9</v>
      </c>
      <c r="G916">
        <v>126.9</v>
      </c>
    </row>
    <row r="917" spans="1:7" x14ac:dyDescent="0.3">
      <c r="A917" t="s">
        <v>73</v>
      </c>
      <c r="B917" t="s">
        <v>18</v>
      </c>
      <c r="C917" s="1">
        <v>45754</v>
      </c>
      <c r="D917" s="1">
        <v>45760</v>
      </c>
      <c r="E917" t="s">
        <v>275</v>
      </c>
      <c r="F917">
        <v>290.3</v>
      </c>
      <c r="G917">
        <v>290.29999999999995</v>
      </c>
    </row>
    <row r="918" spans="1:7" x14ac:dyDescent="0.3">
      <c r="A918" t="s">
        <v>73</v>
      </c>
      <c r="B918" t="s">
        <v>17</v>
      </c>
      <c r="C918" s="1">
        <v>45880</v>
      </c>
      <c r="D918" s="1">
        <v>45886</v>
      </c>
      <c r="E918" t="s">
        <v>310</v>
      </c>
      <c r="F918">
        <v>530.5</v>
      </c>
      <c r="G918">
        <v>530.5</v>
      </c>
    </row>
    <row r="919" spans="1:7" x14ac:dyDescent="0.3">
      <c r="A919" t="s">
        <v>73</v>
      </c>
      <c r="B919" t="s">
        <v>10</v>
      </c>
      <c r="C919" s="1">
        <v>46013</v>
      </c>
      <c r="D919" s="1">
        <v>46022</v>
      </c>
      <c r="E919" t="s">
        <v>382</v>
      </c>
      <c r="F919">
        <v>50.9</v>
      </c>
      <c r="G919">
        <v>50.9</v>
      </c>
    </row>
    <row r="920" spans="1:7" x14ac:dyDescent="0.3">
      <c r="A920" t="s">
        <v>69</v>
      </c>
      <c r="B920" t="s">
        <v>22</v>
      </c>
      <c r="C920" s="1">
        <v>45962</v>
      </c>
      <c r="D920" s="1">
        <v>45991</v>
      </c>
      <c r="E920" t="s">
        <v>365</v>
      </c>
      <c r="F920">
        <v>2858.5</v>
      </c>
      <c r="G920">
        <v>2871.5</v>
      </c>
    </row>
    <row r="921" spans="1:7" x14ac:dyDescent="0.3">
      <c r="A921" t="s">
        <v>74</v>
      </c>
      <c r="B921" t="s">
        <v>16</v>
      </c>
      <c r="C921" s="1">
        <v>45704</v>
      </c>
      <c r="D921" s="1">
        <v>45716</v>
      </c>
      <c r="E921" t="s">
        <v>255</v>
      </c>
      <c r="F921">
        <v>4408.2</v>
      </c>
      <c r="G921">
        <v>4261.9999999999982</v>
      </c>
    </row>
    <row r="922" spans="1:7" x14ac:dyDescent="0.3">
      <c r="A922" t="s">
        <v>70</v>
      </c>
      <c r="B922" t="s">
        <v>0</v>
      </c>
      <c r="C922" s="1">
        <v>45740</v>
      </c>
      <c r="D922" s="1">
        <v>45747</v>
      </c>
      <c r="E922" t="s">
        <v>357</v>
      </c>
      <c r="F922">
        <v>1017.9</v>
      </c>
      <c r="G922">
        <v>1017.9</v>
      </c>
    </row>
    <row r="923" spans="1:7" x14ac:dyDescent="0.3">
      <c r="A923" t="s">
        <v>71</v>
      </c>
      <c r="B923" t="s">
        <v>16</v>
      </c>
      <c r="C923" s="1">
        <v>45712</v>
      </c>
      <c r="D923" s="1">
        <v>45716</v>
      </c>
      <c r="E923" t="s">
        <v>394</v>
      </c>
      <c r="F923">
        <v>422.4</v>
      </c>
      <c r="G923">
        <v>402</v>
      </c>
    </row>
    <row r="924" spans="1:7" x14ac:dyDescent="0.3">
      <c r="A924" t="s">
        <v>71</v>
      </c>
      <c r="B924" t="s">
        <v>0</v>
      </c>
      <c r="C924" s="1">
        <v>45717</v>
      </c>
      <c r="D924" s="1">
        <v>45732</v>
      </c>
      <c r="E924" t="s">
        <v>385</v>
      </c>
      <c r="F924">
        <v>419.2</v>
      </c>
      <c r="G924">
        <v>401.2</v>
      </c>
    </row>
    <row r="925" spans="1:7" x14ac:dyDescent="0.3">
      <c r="A925" t="s">
        <v>71</v>
      </c>
      <c r="B925" t="s">
        <v>9</v>
      </c>
      <c r="C925" s="1">
        <v>45908</v>
      </c>
      <c r="D925" s="1">
        <v>45914</v>
      </c>
      <c r="E925" t="s">
        <v>295</v>
      </c>
      <c r="F925">
        <v>268.3</v>
      </c>
      <c r="G925">
        <v>268.3</v>
      </c>
    </row>
    <row r="926" spans="1:7" x14ac:dyDescent="0.3">
      <c r="A926" t="s">
        <v>72</v>
      </c>
      <c r="B926" t="s">
        <v>0</v>
      </c>
      <c r="C926" s="1">
        <v>45717</v>
      </c>
      <c r="D926" s="1">
        <v>45747</v>
      </c>
      <c r="E926" t="s">
        <v>324</v>
      </c>
      <c r="F926">
        <v>10034.15</v>
      </c>
      <c r="G926">
        <v>10003.899999999996</v>
      </c>
    </row>
    <row r="927" spans="1:7" x14ac:dyDescent="0.3">
      <c r="A927" t="s">
        <v>72</v>
      </c>
      <c r="B927" t="s">
        <v>9</v>
      </c>
      <c r="C927" s="1">
        <v>45901</v>
      </c>
      <c r="D927" s="1">
        <v>45930</v>
      </c>
      <c r="E927" t="s">
        <v>337</v>
      </c>
      <c r="F927">
        <v>13883.7</v>
      </c>
      <c r="G927">
        <v>14024.100000000019</v>
      </c>
    </row>
    <row r="928" spans="1:7" x14ac:dyDescent="0.3">
      <c r="A928" t="s">
        <v>73</v>
      </c>
      <c r="B928" t="s">
        <v>16</v>
      </c>
      <c r="C928" s="1">
        <v>45705</v>
      </c>
      <c r="D928" s="1">
        <v>45711</v>
      </c>
      <c r="E928" t="s">
        <v>346</v>
      </c>
      <c r="F928">
        <v>101.6</v>
      </c>
      <c r="G928">
        <v>101.6</v>
      </c>
    </row>
    <row r="929" spans="1:7" x14ac:dyDescent="0.3">
      <c r="A929" t="s">
        <v>73</v>
      </c>
      <c r="B929" t="s">
        <v>0</v>
      </c>
      <c r="C929" s="1">
        <v>45717</v>
      </c>
      <c r="D929" s="1">
        <v>45732</v>
      </c>
      <c r="E929" t="s">
        <v>385</v>
      </c>
      <c r="F929">
        <v>225.4</v>
      </c>
      <c r="G929">
        <v>225.39999999999998</v>
      </c>
    </row>
    <row r="930" spans="1:7" x14ac:dyDescent="0.3">
      <c r="A930" t="s">
        <v>73</v>
      </c>
      <c r="B930" t="s">
        <v>0</v>
      </c>
      <c r="C930" s="1">
        <v>45733</v>
      </c>
      <c r="D930" s="1">
        <v>45739</v>
      </c>
      <c r="E930" t="s">
        <v>356</v>
      </c>
      <c r="F930">
        <v>281.8</v>
      </c>
      <c r="G930">
        <v>281.79999999999995</v>
      </c>
    </row>
    <row r="931" spans="1:7" x14ac:dyDescent="0.3">
      <c r="A931" t="s">
        <v>73</v>
      </c>
      <c r="B931" t="s">
        <v>18</v>
      </c>
      <c r="C931" s="1">
        <v>45748</v>
      </c>
      <c r="D931" s="1">
        <v>45753</v>
      </c>
      <c r="E931" t="s">
        <v>338</v>
      </c>
      <c r="F931">
        <v>72.099999999999994</v>
      </c>
      <c r="G931">
        <v>72.099999999999994</v>
      </c>
    </row>
    <row r="932" spans="1:7" x14ac:dyDescent="0.3">
      <c r="A932" t="s">
        <v>73</v>
      </c>
      <c r="B932" t="s">
        <v>9</v>
      </c>
      <c r="C932" s="1">
        <v>45901</v>
      </c>
      <c r="D932" s="1">
        <v>45907</v>
      </c>
      <c r="E932" t="s">
        <v>269</v>
      </c>
      <c r="F932">
        <v>104.6</v>
      </c>
      <c r="G932">
        <v>104.6</v>
      </c>
    </row>
    <row r="933" spans="1:7" x14ac:dyDescent="0.3">
      <c r="A933" t="s">
        <v>73</v>
      </c>
      <c r="B933" t="s">
        <v>9</v>
      </c>
      <c r="C933" s="1">
        <v>45908</v>
      </c>
      <c r="D933" s="1">
        <v>45914</v>
      </c>
      <c r="E933" t="s">
        <v>295</v>
      </c>
      <c r="F933">
        <v>445.8</v>
      </c>
      <c r="G933">
        <v>445.79999999999995</v>
      </c>
    </row>
    <row r="934" spans="1:7" x14ac:dyDescent="0.3">
      <c r="A934" t="s">
        <v>73</v>
      </c>
      <c r="B934" t="s">
        <v>12</v>
      </c>
      <c r="C934" s="1">
        <v>45957</v>
      </c>
      <c r="D934" s="1">
        <v>45961</v>
      </c>
      <c r="E934" t="s">
        <v>314</v>
      </c>
      <c r="F934">
        <v>83.2</v>
      </c>
      <c r="G934">
        <v>83.2</v>
      </c>
    </row>
    <row r="935" spans="1:7" x14ac:dyDescent="0.3">
      <c r="A935" t="s">
        <v>73</v>
      </c>
      <c r="B935" t="s">
        <v>22</v>
      </c>
      <c r="C935" s="1">
        <v>45971</v>
      </c>
      <c r="D935" s="1">
        <v>45977</v>
      </c>
      <c r="E935" t="s">
        <v>340</v>
      </c>
      <c r="F935">
        <v>131.5</v>
      </c>
      <c r="G935">
        <v>131.5</v>
      </c>
    </row>
    <row r="936" spans="1:7" x14ac:dyDescent="0.3">
      <c r="A936" t="s">
        <v>71</v>
      </c>
      <c r="B936" t="s">
        <v>24</v>
      </c>
      <c r="C936" s="1">
        <v>45663</v>
      </c>
      <c r="D936" s="1">
        <v>45669</v>
      </c>
      <c r="E936" t="s">
        <v>288</v>
      </c>
      <c r="F936">
        <v>102.2</v>
      </c>
      <c r="G936">
        <v>102.2</v>
      </c>
    </row>
    <row r="937" spans="1:7" x14ac:dyDescent="0.3">
      <c r="A937" t="s">
        <v>74</v>
      </c>
      <c r="B937" t="s">
        <v>18</v>
      </c>
      <c r="C937" s="1">
        <v>45748</v>
      </c>
      <c r="D937" s="1">
        <v>45762</v>
      </c>
      <c r="E937" t="s">
        <v>271</v>
      </c>
      <c r="F937">
        <v>9060.6</v>
      </c>
      <c r="G937">
        <v>8405.9999999999982</v>
      </c>
    </row>
    <row r="938" spans="1:7" x14ac:dyDescent="0.3">
      <c r="A938" t="s">
        <v>71</v>
      </c>
      <c r="B938" t="s">
        <v>0</v>
      </c>
      <c r="C938" s="1">
        <v>45734</v>
      </c>
      <c r="D938" s="1">
        <v>45739</v>
      </c>
      <c r="E938" t="s">
        <v>273</v>
      </c>
      <c r="F938">
        <v>196.5</v>
      </c>
      <c r="G938">
        <v>196.5</v>
      </c>
    </row>
    <row r="939" spans="1:7" x14ac:dyDescent="0.3">
      <c r="A939" t="s">
        <v>69</v>
      </c>
      <c r="B939" t="s">
        <v>10</v>
      </c>
      <c r="C939" s="1">
        <v>45992</v>
      </c>
      <c r="D939" s="1">
        <v>46006</v>
      </c>
      <c r="E939" t="s">
        <v>239</v>
      </c>
      <c r="F939">
        <v>874.3</v>
      </c>
      <c r="G939">
        <v>874.3</v>
      </c>
    </row>
    <row r="940" spans="1:7" x14ac:dyDescent="0.3">
      <c r="A940" t="s">
        <v>70</v>
      </c>
      <c r="B940" t="s">
        <v>18</v>
      </c>
      <c r="C940" s="1">
        <v>45754</v>
      </c>
      <c r="D940" s="1">
        <v>45777</v>
      </c>
      <c r="E940" t="s">
        <v>330</v>
      </c>
      <c r="F940">
        <v>1774.7</v>
      </c>
      <c r="G940">
        <v>1774.7000000000003</v>
      </c>
    </row>
    <row r="941" spans="1:7" x14ac:dyDescent="0.3">
      <c r="A941" t="s">
        <v>70</v>
      </c>
      <c r="B941" t="s">
        <v>10</v>
      </c>
      <c r="C941" s="1">
        <v>45992</v>
      </c>
      <c r="D941" s="1">
        <v>45998</v>
      </c>
      <c r="E941" t="s">
        <v>393</v>
      </c>
      <c r="F941">
        <v>153.19999999999999</v>
      </c>
      <c r="G941">
        <v>153.19999999999999</v>
      </c>
    </row>
    <row r="942" spans="1:7" x14ac:dyDescent="0.3">
      <c r="A942" t="s">
        <v>71</v>
      </c>
      <c r="B942" t="s">
        <v>11</v>
      </c>
      <c r="C942" s="1">
        <v>45859</v>
      </c>
      <c r="D942" s="1">
        <v>45861</v>
      </c>
      <c r="E942" t="s">
        <v>434</v>
      </c>
      <c r="F942">
        <v>162.80000000000001</v>
      </c>
      <c r="G942">
        <v>162.80000000000001</v>
      </c>
    </row>
    <row r="943" spans="1:7" x14ac:dyDescent="0.3">
      <c r="A943" t="s">
        <v>71</v>
      </c>
      <c r="B943" t="s">
        <v>17</v>
      </c>
      <c r="C943" s="1">
        <v>45887</v>
      </c>
      <c r="D943" s="1">
        <v>45893</v>
      </c>
      <c r="E943" t="s">
        <v>299</v>
      </c>
      <c r="F943">
        <v>87.6</v>
      </c>
      <c r="G943">
        <v>87.6</v>
      </c>
    </row>
    <row r="944" spans="1:7" x14ac:dyDescent="0.3">
      <c r="A944" t="s">
        <v>71</v>
      </c>
      <c r="B944" t="s">
        <v>22</v>
      </c>
      <c r="C944" s="1">
        <v>45985</v>
      </c>
      <c r="D944" s="1">
        <v>45991</v>
      </c>
      <c r="E944" t="s">
        <v>318</v>
      </c>
      <c r="F944">
        <v>35</v>
      </c>
      <c r="G944">
        <v>35</v>
      </c>
    </row>
    <row r="945" spans="1:7" x14ac:dyDescent="0.3">
      <c r="A945" t="s">
        <v>72</v>
      </c>
      <c r="B945" t="s">
        <v>17</v>
      </c>
      <c r="C945" s="1">
        <v>45870</v>
      </c>
      <c r="D945" s="1">
        <v>45900</v>
      </c>
      <c r="E945" t="s">
        <v>328</v>
      </c>
      <c r="F945">
        <v>11873.8</v>
      </c>
      <c r="G945">
        <v>11873.800000000012</v>
      </c>
    </row>
    <row r="946" spans="1:7" x14ac:dyDescent="0.3">
      <c r="A946" t="s">
        <v>73</v>
      </c>
      <c r="B946" t="s">
        <v>18</v>
      </c>
      <c r="C946" s="1">
        <v>45775</v>
      </c>
      <c r="D946" s="1">
        <v>45781</v>
      </c>
      <c r="E946" t="s">
        <v>417</v>
      </c>
      <c r="F946">
        <v>68</v>
      </c>
      <c r="G946">
        <v>68</v>
      </c>
    </row>
    <row r="947" spans="1:7" x14ac:dyDescent="0.3">
      <c r="A947" t="s">
        <v>73</v>
      </c>
      <c r="B947" t="s">
        <v>13</v>
      </c>
      <c r="C947" s="1">
        <v>45817</v>
      </c>
      <c r="D947" s="1">
        <v>45830</v>
      </c>
      <c r="E947" t="s">
        <v>426</v>
      </c>
      <c r="F947">
        <v>503.1</v>
      </c>
      <c r="G947">
        <v>503.09999999999997</v>
      </c>
    </row>
    <row r="948" spans="1:7" x14ac:dyDescent="0.3">
      <c r="A948" t="s">
        <v>73</v>
      </c>
      <c r="B948" t="s">
        <v>11</v>
      </c>
      <c r="C948" s="1">
        <v>45839</v>
      </c>
      <c r="D948" s="1">
        <v>45844</v>
      </c>
      <c r="E948" t="s">
        <v>429</v>
      </c>
      <c r="F948">
        <v>457</v>
      </c>
      <c r="G948">
        <v>457</v>
      </c>
    </row>
    <row r="949" spans="1:7" x14ac:dyDescent="0.3">
      <c r="A949" t="s">
        <v>73</v>
      </c>
      <c r="B949" t="s">
        <v>10</v>
      </c>
      <c r="C949" s="1">
        <v>46006</v>
      </c>
      <c r="D949" s="1">
        <v>46012</v>
      </c>
      <c r="E949" t="s">
        <v>390</v>
      </c>
      <c r="F949">
        <v>138.30000000000001</v>
      </c>
      <c r="G949">
        <v>138.30000000000001</v>
      </c>
    </row>
    <row r="950" spans="1:7" x14ac:dyDescent="0.3">
      <c r="A950" t="s">
        <v>72</v>
      </c>
      <c r="B950" t="s">
        <v>24</v>
      </c>
      <c r="C950" s="1">
        <v>45658</v>
      </c>
      <c r="D950" s="1">
        <v>45688</v>
      </c>
      <c r="E950" t="s">
        <v>323</v>
      </c>
      <c r="F950">
        <v>8236.1</v>
      </c>
      <c r="G950">
        <v>8393.7999999999938</v>
      </c>
    </row>
    <row r="951" spans="1:7" x14ac:dyDescent="0.3">
      <c r="A951" t="s">
        <v>70</v>
      </c>
      <c r="B951" t="s">
        <v>0</v>
      </c>
      <c r="C951" s="1">
        <v>45733</v>
      </c>
      <c r="D951" s="1">
        <v>45739</v>
      </c>
      <c r="E951" t="s">
        <v>356</v>
      </c>
      <c r="F951">
        <v>885.4</v>
      </c>
      <c r="G951">
        <v>885.40000000000009</v>
      </c>
    </row>
    <row r="952" spans="1:7" x14ac:dyDescent="0.3">
      <c r="A952" t="s">
        <v>70</v>
      </c>
      <c r="B952" t="s">
        <v>18</v>
      </c>
      <c r="C952" s="1">
        <v>45748</v>
      </c>
      <c r="D952" s="1">
        <v>45753</v>
      </c>
      <c r="E952" t="s">
        <v>338</v>
      </c>
      <c r="F952">
        <v>70</v>
      </c>
      <c r="G952">
        <v>70</v>
      </c>
    </row>
    <row r="953" spans="1:7" x14ac:dyDescent="0.3">
      <c r="A953" t="s">
        <v>70</v>
      </c>
      <c r="B953" t="s">
        <v>15</v>
      </c>
      <c r="C953" s="1">
        <v>45803</v>
      </c>
      <c r="D953" s="1">
        <v>45808</v>
      </c>
      <c r="E953" t="s">
        <v>386</v>
      </c>
      <c r="F953">
        <v>62</v>
      </c>
      <c r="G953">
        <v>62</v>
      </c>
    </row>
    <row r="954" spans="1:7" x14ac:dyDescent="0.3">
      <c r="A954" t="s">
        <v>70</v>
      </c>
      <c r="B954" t="s">
        <v>10</v>
      </c>
      <c r="C954" s="1">
        <v>45999</v>
      </c>
      <c r="D954" s="1">
        <v>46005</v>
      </c>
      <c r="E954" t="s">
        <v>396</v>
      </c>
      <c r="F954">
        <v>161.6</v>
      </c>
      <c r="G954">
        <v>161.6</v>
      </c>
    </row>
    <row r="955" spans="1:7" x14ac:dyDescent="0.3">
      <c r="A955" t="s">
        <v>71</v>
      </c>
      <c r="B955" t="s">
        <v>18</v>
      </c>
      <c r="C955" s="1">
        <v>45762</v>
      </c>
      <c r="D955" s="1">
        <v>45762</v>
      </c>
      <c r="E955" t="s">
        <v>379</v>
      </c>
      <c r="F955">
        <v>12</v>
      </c>
      <c r="G955">
        <v>12</v>
      </c>
    </row>
    <row r="956" spans="1:7" x14ac:dyDescent="0.3">
      <c r="A956" t="s">
        <v>71</v>
      </c>
      <c r="B956" t="s">
        <v>12</v>
      </c>
      <c r="C956" s="1">
        <v>45931</v>
      </c>
      <c r="D956" s="1">
        <v>45940</v>
      </c>
      <c r="E956" t="s">
        <v>435</v>
      </c>
      <c r="F956">
        <v>132.1</v>
      </c>
      <c r="G956">
        <v>132.1</v>
      </c>
    </row>
    <row r="957" spans="1:7" x14ac:dyDescent="0.3">
      <c r="A957" t="s">
        <v>72</v>
      </c>
      <c r="B957" t="s">
        <v>11</v>
      </c>
      <c r="C957" s="1">
        <v>45839</v>
      </c>
      <c r="D957" s="1">
        <v>45869</v>
      </c>
      <c r="E957" t="s">
        <v>387</v>
      </c>
      <c r="F957">
        <v>12316.9</v>
      </c>
      <c r="G957">
        <v>12413.600000000008</v>
      </c>
    </row>
    <row r="958" spans="1:7" x14ac:dyDescent="0.3">
      <c r="A958" t="s">
        <v>72</v>
      </c>
      <c r="B958" t="s">
        <v>10</v>
      </c>
      <c r="C958" s="1">
        <v>45992</v>
      </c>
      <c r="D958" s="1">
        <v>46006</v>
      </c>
      <c r="E958" t="s">
        <v>239</v>
      </c>
      <c r="F958">
        <v>5096.8</v>
      </c>
      <c r="G958">
        <v>5125.2999999999984</v>
      </c>
    </row>
    <row r="959" spans="1:7" x14ac:dyDescent="0.3">
      <c r="A959" t="s">
        <v>73</v>
      </c>
      <c r="B959" t="s">
        <v>18</v>
      </c>
      <c r="C959" s="1">
        <v>45761</v>
      </c>
      <c r="D959" s="1">
        <v>45774</v>
      </c>
      <c r="E959" t="s">
        <v>414</v>
      </c>
      <c r="F959">
        <v>411</v>
      </c>
      <c r="G959">
        <v>399</v>
      </c>
    </row>
    <row r="960" spans="1:7" x14ac:dyDescent="0.3">
      <c r="A960" t="s">
        <v>73</v>
      </c>
      <c r="B960" t="s">
        <v>11</v>
      </c>
      <c r="C960" s="1">
        <v>45852</v>
      </c>
      <c r="D960" s="1">
        <v>45858</v>
      </c>
      <c r="E960" t="s">
        <v>424</v>
      </c>
      <c r="F960">
        <v>36.4</v>
      </c>
      <c r="G960">
        <v>36.4</v>
      </c>
    </row>
    <row r="961" spans="1:7" x14ac:dyDescent="0.3">
      <c r="A961" t="s">
        <v>72</v>
      </c>
      <c r="B961" t="s">
        <v>15</v>
      </c>
      <c r="C961" s="1">
        <v>45778</v>
      </c>
      <c r="D961" s="1">
        <v>45808</v>
      </c>
      <c r="E961" t="s">
        <v>362</v>
      </c>
      <c r="F961">
        <v>9549.9</v>
      </c>
      <c r="G961">
        <v>9612.1999999999953</v>
      </c>
    </row>
    <row r="962" spans="1:7" x14ac:dyDescent="0.3">
      <c r="A962" t="s">
        <v>73</v>
      </c>
      <c r="B962" t="s">
        <v>16</v>
      </c>
      <c r="C962" s="1">
        <v>45712</v>
      </c>
      <c r="D962" s="1">
        <v>45716</v>
      </c>
      <c r="E962" t="s">
        <v>394</v>
      </c>
      <c r="F962">
        <v>60</v>
      </c>
      <c r="G962">
        <v>60</v>
      </c>
    </row>
    <row r="963" spans="1:7" x14ac:dyDescent="0.3">
      <c r="A963" t="s">
        <v>74</v>
      </c>
      <c r="B963" t="s">
        <v>15</v>
      </c>
      <c r="C963" s="1">
        <v>45778</v>
      </c>
      <c r="D963" s="1">
        <v>45792</v>
      </c>
      <c r="E963" t="s">
        <v>250</v>
      </c>
      <c r="F963">
        <v>6943.3</v>
      </c>
      <c r="G963">
        <v>6627.4999999999964</v>
      </c>
    </row>
    <row r="964" spans="1:7" x14ac:dyDescent="0.3">
      <c r="A964" t="s">
        <v>73</v>
      </c>
      <c r="B964" t="s">
        <v>0</v>
      </c>
      <c r="C964" s="1">
        <v>45740</v>
      </c>
      <c r="D964" s="1">
        <v>45747</v>
      </c>
      <c r="E964" t="s">
        <v>357</v>
      </c>
      <c r="F964">
        <v>400.7</v>
      </c>
      <c r="G964">
        <v>400.7</v>
      </c>
    </row>
    <row r="965" spans="1:7" x14ac:dyDescent="0.3">
      <c r="A965" t="s">
        <v>74</v>
      </c>
      <c r="B965" t="s">
        <v>11</v>
      </c>
      <c r="C965" s="1">
        <v>45839</v>
      </c>
      <c r="D965" s="1">
        <v>45853</v>
      </c>
      <c r="E965" t="s">
        <v>267</v>
      </c>
      <c r="F965">
        <v>7472.7</v>
      </c>
      <c r="G965">
        <v>7190.800000000002</v>
      </c>
    </row>
    <row r="966" spans="1:7" x14ac:dyDescent="0.3">
      <c r="A966" t="s">
        <v>73</v>
      </c>
      <c r="B966" t="s">
        <v>15</v>
      </c>
      <c r="C966" s="1">
        <v>45789</v>
      </c>
      <c r="D966" s="1">
        <v>45795</v>
      </c>
      <c r="E966" t="s">
        <v>343</v>
      </c>
      <c r="F966">
        <v>30</v>
      </c>
      <c r="G966">
        <v>30</v>
      </c>
    </row>
    <row r="967" spans="1:7" x14ac:dyDescent="0.3">
      <c r="A967" t="s">
        <v>70</v>
      </c>
      <c r="B967" t="s">
        <v>16</v>
      </c>
      <c r="C967" s="1">
        <v>45689</v>
      </c>
      <c r="D967" s="1">
        <v>45716</v>
      </c>
      <c r="E967" t="s">
        <v>264</v>
      </c>
      <c r="F967">
        <v>276.39999999999998</v>
      </c>
      <c r="G967">
        <v>276.39999999999998</v>
      </c>
    </row>
    <row r="968" spans="1:7" x14ac:dyDescent="0.3">
      <c r="A968" t="s">
        <v>70</v>
      </c>
      <c r="B968" t="s">
        <v>17</v>
      </c>
      <c r="C968" s="1">
        <v>45870</v>
      </c>
      <c r="D968" s="1">
        <v>45886</v>
      </c>
      <c r="E968" t="s">
        <v>436</v>
      </c>
      <c r="F968">
        <v>491.5</v>
      </c>
      <c r="G968">
        <v>491.5</v>
      </c>
    </row>
    <row r="969" spans="1:7" x14ac:dyDescent="0.3">
      <c r="A969" t="s">
        <v>70</v>
      </c>
      <c r="B969" t="s">
        <v>10</v>
      </c>
      <c r="C969" s="1">
        <v>46006</v>
      </c>
      <c r="D969" s="1">
        <v>46012</v>
      </c>
      <c r="E969" t="s">
        <v>390</v>
      </c>
      <c r="F969">
        <v>185.7</v>
      </c>
      <c r="G969">
        <v>185.7</v>
      </c>
    </row>
    <row r="970" spans="1:7" x14ac:dyDescent="0.3">
      <c r="A970" t="s">
        <v>71</v>
      </c>
      <c r="B970" t="s">
        <v>24</v>
      </c>
      <c r="C970" s="1">
        <v>45670</v>
      </c>
      <c r="D970" s="1">
        <v>45688</v>
      </c>
      <c r="E970" t="s">
        <v>437</v>
      </c>
      <c r="F970">
        <v>1858.4999999999995</v>
      </c>
      <c r="G970">
        <v>1858.4999999999995</v>
      </c>
    </row>
    <row r="971" spans="1:7" x14ac:dyDescent="0.3">
      <c r="A971" t="s">
        <v>71</v>
      </c>
      <c r="B971" t="s">
        <v>16</v>
      </c>
      <c r="C971" s="1">
        <v>45689</v>
      </c>
      <c r="D971" s="1">
        <v>45697</v>
      </c>
      <c r="E971" t="s">
        <v>280</v>
      </c>
      <c r="F971">
        <v>444.20000000000005</v>
      </c>
      <c r="G971">
        <v>444.19999999999993</v>
      </c>
    </row>
    <row r="972" spans="1:7" x14ac:dyDescent="0.3">
      <c r="A972" t="s">
        <v>71</v>
      </c>
      <c r="B972" t="s">
        <v>15</v>
      </c>
      <c r="C972" s="1">
        <v>45783</v>
      </c>
      <c r="D972" s="1">
        <v>45808</v>
      </c>
      <c r="E972" t="s">
        <v>438</v>
      </c>
      <c r="F972">
        <v>475</v>
      </c>
      <c r="G972">
        <v>463.49999999999994</v>
      </c>
    </row>
    <row r="973" spans="1:7" x14ac:dyDescent="0.3">
      <c r="A973" t="s">
        <v>71</v>
      </c>
      <c r="B973" t="s">
        <v>17</v>
      </c>
      <c r="C973" s="1">
        <v>45870</v>
      </c>
      <c r="D973" s="1">
        <v>45879</v>
      </c>
      <c r="E973" t="s">
        <v>309</v>
      </c>
      <c r="F973">
        <v>76.400000000000006</v>
      </c>
      <c r="G973">
        <v>76.400000000000006</v>
      </c>
    </row>
    <row r="974" spans="1:7" x14ac:dyDescent="0.3">
      <c r="A974" t="s">
        <v>72</v>
      </c>
      <c r="B974" t="s">
        <v>13</v>
      </c>
      <c r="C974" s="1">
        <v>45809</v>
      </c>
      <c r="D974" s="1">
        <v>45838</v>
      </c>
      <c r="E974" t="s">
        <v>361</v>
      </c>
      <c r="F974">
        <v>12551.1</v>
      </c>
      <c r="G974">
        <v>12551.100000000015</v>
      </c>
    </row>
    <row r="975" spans="1:7" x14ac:dyDescent="0.3">
      <c r="A975" t="s">
        <v>73</v>
      </c>
      <c r="B975" t="s">
        <v>16</v>
      </c>
      <c r="C975" s="1">
        <v>45689</v>
      </c>
      <c r="D975" s="1">
        <v>45697</v>
      </c>
      <c r="E975" t="s">
        <v>280</v>
      </c>
      <c r="F975">
        <v>33</v>
      </c>
      <c r="G975">
        <v>33</v>
      </c>
    </row>
    <row r="976" spans="1:7" x14ac:dyDescent="0.3">
      <c r="A976" t="s">
        <v>73</v>
      </c>
      <c r="B976" t="s">
        <v>13</v>
      </c>
      <c r="C976" s="1">
        <v>45831</v>
      </c>
      <c r="D976" s="1">
        <v>45838</v>
      </c>
      <c r="E976" t="s">
        <v>291</v>
      </c>
      <c r="F976">
        <v>201.1</v>
      </c>
      <c r="G976">
        <v>201.1</v>
      </c>
    </row>
    <row r="977" spans="1:7" x14ac:dyDescent="0.3">
      <c r="A977" t="s">
        <v>73</v>
      </c>
      <c r="B977" t="s">
        <v>17</v>
      </c>
      <c r="C977" s="1">
        <v>45894</v>
      </c>
      <c r="D977" s="1">
        <v>45900</v>
      </c>
      <c r="E977" t="s">
        <v>311</v>
      </c>
      <c r="F977">
        <v>384.6</v>
      </c>
      <c r="G977">
        <v>384.6</v>
      </c>
    </row>
    <row r="978" spans="1:7" x14ac:dyDescent="0.3">
      <c r="A978" t="s">
        <v>73</v>
      </c>
      <c r="B978" t="s">
        <v>22</v>
      </c>
      <c r="C978" s="1">
        <v>45978</v>
      </c>
      <c r="D978" s="1">
        <v>45984</v>
      </c>
      <c r="E978" t="s">
        <v>315</v>
      </c>
      <c r="F978">
        <v>140.19999999999999</v>
      </c>
      <c r="G978">
        <v>140.19999999999999</v>
      </c>
    </row>
    <row r="979" spans="1:7" x14ac:dyDescent="0.3">
      <c r="A979" t="s">
        <v>73</v>
      </c>
      <c r="B979" t="s">
        <v>11</v>
      </c>
      <c r="C979" s="1">
        <v>45859</v>
      </c>
      <c r="D979" s="1">
        <v>45869</v>
      </c>
      <c r="E979" t="s">
        <v>261</v>
      </c>
      <c r="F979">
        <v>34.700000000000003</v>
      </c>
      <c r="G979">
        <v>34.700000000000003</v>
      </c>
    </row>
    <row r="980" spans="1:7" x14ac:dyDescent="0.3">
      <c r="A980" t="s">
        <v>71</v>
      </c>
      <c r="B980" t="s">
        <v>13</v>
      </c>
      <c r="C980" s="1">
        <v>45812</v>
      </c>
      <c r="D980" s="1">
        <v>45815</v>
      </c>
      <c r="E980" t="s">
        <v>439</v>
      </c>
      <c r="F980">
        <v>183.3</v>
      </c>
      <c r="G980">
        <v>183.3</v>
      </c>
    </row>
    <row r="981" spans="1:7" x14ac:dyDescent="0.3">
      <c r="A981" t="s">
        <v>71</v>
      </c>
      <c r="B981" t="s">
        <v>9</v>
      </c>
      <c r="C981" s="1">
        <v>45901</v>
      </c>
      <c r="D981" s="1">
        <v>45907</v>
      </c>
      <c r="E981" t="s">
        <v>269</v>
      </c>
      <c r="F981">
        <v>162</v>
      </c>
      <c r="G981">
        <v>162</v>
      </c>
    </row>
    <row r="982" spans="1:7" x14ac:dyDescent="0.3">
      <c r="A982" t="s">
        <v>73</v>
      </c>
      <c r="B982" t="s">
        <v>24</v>
      </c>
      <c r="C982" s="1">
        <v>45677</v>
      </c>
      <c r="D982" s="1">
        <v>45688</v>
      </c>
      <c r="E982" t="s">
        <v>258</v>
      </c>
      <c r="F982">
        <v>186.5</v>
      </c>
      <c r="G982">
        <v>265.2</v>
      </c>
    </row>
    <row r="983" spans="1:7" x14ac:dyDescent="0.3">
      <c r="A983" t="s">
        <v>73</v>
      </c>
      <c r="B983" t="s">
        <v>16</v>
      </c>
      <c r="C983" s="1">
        <v>45698</v>
      </c>
      <c r="D983" s="1">
        <v>45704</v>
      </c>
      <c r="E983" t="s">
        <v>296</v>
      </c>
      <c r="F983">
        <v>101</v>
      </c>
      <c r="G983">
        <v>101</v>
      </c>
    </row>
    <row r="984" spans="1:7" x14ac:dyDescent="0.3">
      <c r="A984" t="s">
        <v>73</v>
      </c>
      <c r="B984" t="s">
        <v>11</v>
      </c>
      <c r="C984" s="1">
        <v>45845</v>
      </c>
      <c r="D984" s="1">
        <v>45851</v>
      </c>
      <c r="E984" t="s">
        <v>420</v>
      </c>
      <c r="F984">
        <v>242.5</v>
      </c>
      <c r="G984">
        <v>242.5</v>
      </c>
    </row>
    <row r="985" spans="1:7" x14ac:dyDescent="0.3">
      <c r="A985" t="s">
        <v>73</v>
      </c>
      <c r="B985" t="s">
        <v>9</v>
      </c>
      <c r="C985" s="1">
        <v>45915</v>
      </c>
      <c r="D985" s="1">
        <v>45921</v>
      </c>
      <c r="E985" t="s">
        <v>312</v>
      </c>
      <c r="F985">
        <v>297</v>
      </c>
      <c r="G985">
        <v>297</v>
      </c>
    </row>
    <row r="986" spans="1:7" x14ac:dyDescent="0.3">
      <c r="A986" t="s">
        <v>73</v>
      </c>
      <c r="B986" t="s">
        <v>12</v>
      </c>
      <c r="C986" s="1">
        <v>45943</v>
      </c>
      <c r="D986" s="1">
        <v>45949</v>
      </c>
      <c r="E986" t="s">
        <v>316</v>
      </c>
      <c r="F986">
        <v>16</v>
      </c>
      <c r="G986">
        <v>16</v>
      </c>
    </row>
    <row r="987" spans="1:7" x14ac:dyDescent="0.3">
      <c r="A987" t="s">
        <v>73</v>
      </c>
      <c r="B987" t="s">
        <v>22</v>
      </c>
      <c r="C987" s="1">
        <v>45962</v>
      </c>
      <c r="D987" s="1">
        <v>45970</v>
      </c>
      <c r="E987" t="s">
        <v>358</v>
      </c>
      <c r="F987">
        <v>121.2</v>
      </c>
      <c r="G987">
        <v>140.19999999999999</v>
      </c>
    </row>
    <row r="988" spans="1:7" x14ac:dyDescent="0.3">
      <c r="A988" t="s">
        <v>73</v>
      </c>
      <c r="B988" t="s">
        <v>10</v>
      </c>
      <c r="C988" s="1">
        <v>45999</v>
      </c>
      <c r="D988" s="1">
        <v>46005</v>
      </c>
      <c r="E988" t="s">
        <v>396</v>
      </c>
      <c r="F988">
        <v>332.9</v>
      </c>
      <c r="G988">
        <v>332.90000000000003</v>
      </c>
    </row>
    <row r="989" spans="1:7" x14ac:dyDescent="0.3">
      <c r="A989" t="s">
        <v>74</v>
      </c>
      <c r="B989" t="s">
        <v>11</v>
      </c>
      <c r="C989" s="1">
        <v>45854</v>
      </c>
      <c r="D989" s="1">
        <v>45869</v>
      </c>
      <c r="E989" t="s">
        <v>253</v>
      </c>
      <c r="F989">
        <v>9133.9</v>
      </c>
      <c r="G989">
        <v>9093.9000000000015</v>
      </c>
    </row>
    <row r="990" spans="1:7" x14ac:dyDescent="0.3">
      <c r="A990" t="s">
        <v>73</v>
      </c>
      <c r="B990" t="s">
        <v>17</v>
      </c>
      <c r="C990" s="1">
        <v>45870</v>
      </c>
      <c r="D990" s="1">
        <v>45879</v>
      </c>
      <c r="E990" t="s">
        <v>309</v>
      </c>
      <c r="F990">
        <v>289.60000000000002</v>
      </c>
      <c r="G990">
        <v>289.60000000000002</v>
      </c>
    </row>
    <row r="991" spans="1:7" x14ac:dyDescent="0.3">
      <c r="A991" t="s">
        <v>74</v>
      </c>
      <c r="B991" t="s">
        <v>24</v>
      </c>
      <c r="C991" s="1">
        <v>45658</v>
      </c>
      <c r="D991" s="1">
        <v>45672</v>
      </c>
      <c r="E991" t="s">
        <v>265</v>
      </c>
      <c r="F991">
        <v>4427.0999999999985</v>
      </c>
      <c r="G991">
        <v>4395.1999999999989</v>
      </c>
    </row>
    <row r="992" spans="1:7" x14ac:dyDescent="0.3">
      <c r="A992" t="s">
        <v>73</v>
      </c>
      <c r="B992" t="s">
        <v>9</v>
      </c>
      <c r="C992" s="1">
        <v>45922</v>
      </c>
      <c r="D992" s="1">
        <v>45930</v>
      </c>
      <c r="E992" t="s">
        <v>262</v>
      </c>
      <c r="F992">
        <v>455.4</v>
      </c>
      <c r="G992">
        <v>455.39999999999992</v>
      </c>
    </row>
    <row r="993" spans="1:7" x14ac:dyDescent="0.3">
      <c r="A993" t="s">
        <v>73</v>
      </c>
      <c r="B993" t="s">
        <v>12</v>
      </c>
      <c r="C993" s="1">
        <v>45950</v>
      </c>
      <c r="D993" s="1">
        <v>45956</v>
      </c>
      <c r="E993" t="s">
        <v>363</v>
      </c>
      <c r="F993">
        <v>283.39999999999998</v>
      </c>
      <c r="G993">
        <v>283.39999999999998</v>
      </c>
    </row>
    <row r="994" spans="1:7" x14ac:dyDescent="0.3">
      <c r="A994" t="s">
        <v>74</v>
      </c>
      <c r="B994" t="s">
        <v>0</v>
      </c>
      <c r="C994" s="1">
        <v>45717</v>
      </c>
      <c r="D994" s="1">
        <v>45731</v>
      </c>
      <c r="E994" t="s">
        <v>240</v>
      </c>
      <c r="F994">
        <v>4699.7</v>
      </c>
      <c r="G994">
        <v>4389.3999999999996</v>
      </c>
    </row>
    <row r="995" spans="1:7" x14ac:dyDescent="0.3">
      <c r="A995" t="s">
        <v>73</v>
      </c>
      <c r="B995" t="s">
        <v>22</v>
      </c>
      <c r="C995" s="1">
        <v>45985</v>
      </c>
      <c r="D995" s="1">
        <v>45991</v>
      </c>
      <c r="E995" t="s">
        <v>318</v>
      </c>
      <c r="F995">
        <v>197</v>
      </c>
      <c r="G995">
        <v>197</v>
      </c>
    </row>
    <row r="996" spans="1:7" x14ac:dyDescent="0.3">
      <c r="A996" t="s">
        <v>74</v>
      </c>
      <c r="B996" t="s">
        <v>0</v>
      </c>
      <c r="C996" s="1">
        <v>45732</v>
      </c>
      <c r="D996" s="1">
        <v>45747</v>
      </c>
      <c r="E996" t="s">
        <v>249</v>
      </c>
      <c r="F996">
        <v>8312.2000000000007</v>
      </c>
      <c r="G996">
        <v>7923.6999999999989</v>
      </c>
    </row>
    <row r="997" spans="1:7" x14ac:dyDescent="0.3">
      <c r="A997" t="s">
        <v>74</v>
      </c>
      <c r="B997" t="s">
        <v>17</v>
      </c>
      <c r="C997" s="1">
        <v>45870</v>
      </c>
      <c r="D997" s="1">
        <v>45884</v>
      </c>
      <c r="E997" t="s">
        <v>254</v>
      </c>
      <c r="F997">
        <v>10831</v>
      </c>
      <c r="G997">
        <v>10843.200000000003</v>
      </c>
    </row>
    <row r="998" spans="1:7" x14ac:dyDescent="0.3">
      <c r="A998" t="s">
        <v>74</v>
      </c>
      <c r="B998" t="s">
        <v>9</v>
      </c>
      <c r="C998" s="1">
        <v>45916</v>
      </c>
      <c r="D998" s="1">
        <v>45930</v>
      </c>
      <c r="E998" t="s">
        <v>251</v>
      </c>
      <c r="F998">
        <v>11053.6</v>
      </c>
      <c r="G998">
        <v>11076.299999999996</v>
      </c>
    </row>
    <row r="999" spans="1:7" x14ac:dyDescent="0.3">
      <c r="A999" t="s">
        <v>74</v>
      </c>
      <c r="B999" t="s">
        <v>18</v>
      </c>
      <c r="C999" s="1">
        <v>45763</v>
      </c>
      <c r="D999" s="1">
        <v>45777</v>
      </c>
      <c r="E999" t="s">
        <v>256</v>
      </c>
      <c r="F999">
        <v>9618.2000000000007</v>
      </c>
      <c r="G999">
        <v>9294</v>
      </c>
    </row>
    <row r="1000" spans="1:7" x14ac:dyDescent="0.3">
      <c r="A1000" t="s">
        <v>74</v>
      </c>
      <c r="B1000" t="s">
        <v>12</v>
      </c>
      <c r="C1000" s="1">
        <v>45946</v>
      </c>
      <c r="D1000" s="1">
        <v>45961</v>
      </c>
      <c r="E1000" t="s">
        <v>257</v>
      </c>
      <c r="F1000">
        <v>9176.7999999999993</v>
      </c>
      <c r="G1000">
        <v>9176.7999999999975</v>
      </c>
    </row>
    <row r="1001" spans="1:7" x14ac:dyDescent="0.3">
      <c r="A1001" t="s">
        <v>74</v>
      </c>
      <c r="B1001" t="s">
        <v>13</v>
      </c>
      <c r="C1001" s="1">
        <v>45809</v>
      </c>
      <c r="D1001" s="1">
        <v>45823</v>
      </c>
      <c r="E1001" t="s">
        <v>277</v>
      </c>
      <c r="F1001">
        <v>9835.5</v>
      </c>
      <c r="G1001">
        <v>9590.0999999999985</v>
      </c>
    </row>
    <row r="1002" spans="1:7" x14ac:dyDescent="0.3">
      <c r="A1002" t="s">
        <v>74</v>
      </c>
      <c r="B1002" t="s">
        <v>10</v>
      </c>
      <c r="C1002" s="1">
        <v>46007</v>
      </c>
      <c r="D1002" s="1">
        <v>46022</v>
      </c>
      <c r="E1002" t="s">
        <v>236</v>
      </c>
      <c r="F1002">
        <v>10507.2</v>
      </c>
      <c r="G1002">
        <v>10506.800000000001</v>
      </c>
    </row>
    <row r="1003" spans="1:7" x14ac:dyDescent="0.3">
      <c r="A1003" t="s">
        <v>74</v>
      </c>
      <c r="B1003" t="s">
        <v>10</v>
      </c>
      <c r="C1003" s="1">
        <v>45992</v>
      </c>
      <c r="D1003" s="1">
        <v>46006</v>
      </c>
      <c r="E1003" t="s">
        <v>239</v>
      </c>
      <c r="F1003">
        <v>10412.35</v>
      </c>
      <c r="G1003">
        <v>10386.599999999993</v>
      </c>
    </row>
    <row r="1004" spans="1:7" x14ac:dyDescent="0.3">
      <c r="A1004" t="s">
        <v>74</v>
      </c>
      <c r="B1004" t="s">
        <v>9</v>
      </c>
      <c r="C1004" s="1">
        <v>45901</v>
      </c>
      <c r="D1004" s="1">
        <v>45915</v>
      </c>
      <c r="E1004" t="s">
        <v>244</v>
      </c>
      <c r="F1004">
        <v>11594.4</v>
      </c>
      <c r="G1004">
        <v>11611.099999999997</v>
      </c>
    </row>
    <row r="1005" spans="1:7" x14ac:dyDescent="0.3">
      <c r="A1005" t="s">
        <v>75</v>
      </c>
      <c r="B1005" t="s">
        <v>24</v>
      </c>
      <c r="C1005" s="1">
        <v>45656</v>
      </c>
      <c r="D1005" s="1">
        <v>45662</v>
      </c>
      <c r="E1005" t="s">
        <v>366</v>
      </c>
      <c r="F1005">
        <v>17</v>
      </c>
      <c r="G1005">
        <v>17</v>
      </c>
    </row>
    <row r="1006" spans="1:7" x14ac:dyDescent="0.3">
      <c r="A1006" t="s">
        <v>75</v>
      </c>
      <c r="B1006" t="s">
        <v>16</v>
      </c>
      <c r="C1006" s="1">
        <v>45689</v>
      </c>
      <c r="D1006" s="1">
        <v>45697</v>
      </c>
      <c r="E1006" t="s">
        <v>280</v>
      </c>
      <c r="F1006">
        <v>14</v>
      </c>
      <c r="G1006">
        <v>14</v>
      </c>
    </row>
    <row r="1007" spans="1:7" x14ac:dyDescent="0.3">
      <c r="A1007" t="s">
        <v>74</v>
      </c>
      <c r="B1007" t="s">
        <v>13</v>
      </c>
      <c r="C1007" s="1">
        <v>45824</v>
      </c>
      <c r="D1007" s="1">
        <v>45838</v>
      </c>
      <c r="E1007" t="s">
        <v>241</v>
      </c>
      <c r="F1007">
        <v>8930.7000000000007</v>
      </c>
      <c r="G1007">
        <v>8581.600000000004</v>
      </c>
    </row>
    <row r="1008" spans="1:7" x14ac:dyDescent="0.3">
      <c r="A1008" t="s">
        <v>74</v>
      </c>
      <c r="B1008" t="s">
        <v>15</v>
      </c>
      <c r="C1008" s="1">
        <v>45793</v>
      </c>
      <c r="D1008" s="1">
        <v>45808</v>
      </c>
      <c r="E1008" t="s">
        <v>270</v>
      </c>
      <c r="F1008">
        <v>8532.7999999999993</v>
      </c>
      <c r="G1008">
        <v>7935.6999999999962</v>
      </c>
    </row>
    <row r="1009" spans="1:7" x14ac:dyDescent="0.3">
      <c r="A1009" t="s">
        <v>74</v>
      </c>
      <c r="B1009" t="s">
        <v>17</v>
      </c>
      <c r="C1009" s="1">
        <v>45885</v>
      </c>
      <c r="D1009" s="1">
        <v>45900</v>
      </c>
      <c r="E1009" t="s">
        <v>235</v>
      </c>
      <c r="F1009">
        <v>10292.5</v>
      </c>
      <c r="G1009">
        <v>10349.500000000002</v>
      </c>
    </row>
    <row r="1010" spans="1:7" x14ac:dyDescent="0.3">
      <c r="A1010" t="s">
        <v>75</v>
      </c>
      <c r="B1010" t="s">
        <v>16</v>
      </c>
      <c r="C1010" s="1">
        <v>45698</v>
      </c>
      <c r="D1010" s="1">
        <v>45716</v>
      </c>
      <c r="E1010" t="s">
        <v>440</v>
      </c>
      <c r="F1010">
        <v>67</v>
      </c>
      <c r="G1010">
        <v>67</v>
      </c>
    </row>
    <row r="1011" spans="1:7" x14ac:dyDescent="0.3">
      <c r="A1011" t="s">
        <v>75</v>
      </c>
      <c r="B1011" t="s">
        <v>0</v>
      </c>
      <c r="C1011" s="1">
        <v>45740</v>
      </c>
      <c r="D1011" s="1">
        <v>45747</v>
      </c>
      <c r="E1011" t="s">
        <v>357</v>
      </c>
      <c r="F1011">
        <v>21</v>
      </c>
      <c r="G1011">
        <v>21</v>
      </c>
    </row>
    <row r="1012" spans="1:7" x14ac:dyDescent="0.3">
      <c r="A1012" t="s">
        <v>74</v>
      </c>
      <c r="B1012" t="s">
        <v>22</v>
      </c>
      <c r="C1012" s="1">
        <v>45977</v>
      </c>
      <c r="D1012" s="1">
        <v>45991</v>
      </c>
      <c r="E1012" t="s">
        <v>238</v>
      </c>
      <c r="F1012">
        <v>8950</v>
      </c>
      <c r="G1012">
        <v>8953.9999999999964</v>
      </c>
    </row>
    <row r="1013" spans="1:7" x14ac:dyDescent="0.3">
      <c r="A1013" t="s">
        <v>75</v>
      </c>
      <c r="B1013" t="s">
        <v>0</v>
      </c>
      <c r="C1013" s="1">
        <v>45717</v>
      </c>
      <c r="D1013" s="1">
        <v>45725</v>
      </c>
      <c r="E1013" t="s">
        <v>259</v>
      </c>
      <c r="F1013">
        <v>49</v>
      </c>
      <c r="G1013">
        <v>49</v>
      </c>
    </row>
    <row r="1014" spans="1:7" x14ac:dyDescent="0.3">
      <c r="A1014" t="s">
        <v>75</v>
      </c>
      <c r="B1014" t="s">
        <v>0</v>
      </c>
      <c r="C1014" s="1">
        <v>45726</v>
      </c>
      <c r="D1014" s="1">
        <v>45732</v>
      </c>
      <c r="E1014" t="s">
        <v>268</v>
      </c>
      <c r="F1014">
        <v>20</v>
      </c>
      <c r="G1014">
        <v>20</v>
      </c>
    </row>
    <row r="1015" spans="1:7" x14ac:dyDescent="0.3">
      <c r="A1015" t="s">
        <v>74</v>
      </c>
      <c r="B1015" t="s">
        <v>12</v>
      </c>
      <c r="C1015" s="1">
        <v>45931</v>
      </c>
      <c r="D1015" s="1">
        <v>45945</v>
      </c>
      <c r="E1015" t="s">
        <v>245</v>
      </c>
      <c r="F1015">
        <v>7313.1</v>
      </c>
      <c r="G1015">
        <v>7315.0999999999976</v>
      </c>
    </row>
    <row r="1016" spans="1:7" x14ac:dyDescent="0.3">
      <c r="A1016" t="s">
        <v>74</v>
      </c>
      <c r="B1016" t="s">
        <v>16</v>
      </c>
      <c r="C1016" s="1">
        <v>45689</v>
      </c>
      <c r="D1016" s="1">
        <v>45703</v>
      </c>
      <c r="E1016" t="s">
        <v>266</v>
      </c>
      <c r="F1016">
        <v>4922.5</v>
      </c>
      <c r="G1016">
        <v>4769.8</v>
      </c>
    </row>
    <row r="1017" spans="1:7" x14ac:dyDescent="0.3">
      <c r="A1017" t="s">
        <v>75</v>
      </c>
      <c r="B1017" t="s">
        <v>15</v>
      </c>
      <c r="C1017" s="1">
        <v>45796</v>
      </c>
      <c r="D1017" s="1">
        <v>45808</v>
      </c>
      <c r="E1017" t="s">
        <v>441</v>
      </c>
      <c r="F1017">
        <v>73</v>
      </c>
      <c r="G1017">
        <v>73</v>
      </c>
    </row>
    <row r="1018" spans="1:7" x14ac:dyDescent="0.3">
      <c r="A1018" t="s">
        <v>75</v>
      </c>
      <c r="B1018" t="s">
        <v>24</v>
      </c>
      <c r="C1018" s="1">
        <v>45677</v>
      </c>
      <c r="D1018" s="1">
        <v>45683</v>
      </c>
      <c r="E1018" t="s">
        <v>368</v>
      </c>
      <c r="F1018">
        <v>52</v>
      </c>
      <c r="G1018">
        <v>52</v>
      </c>
    </row>
    <row r="1019" spans="1:7" x14ac:dyDescent="0.3">
      <c r="A1019" t="s">
        <v>75</v>
      </c>
      <c r="B1019" t="s">
        <v>13</v>
      </c>
      <c r="C1019" s="1">
        <v>45831</v>
      </c>
      <c r="D1019" s="1">
        <v>45838</v>
      </c>
      <c r="E1019" t="s">
        <v>291</v>
      </c>
      <c r="F1019">
        <v>39</v>
      </c>
      <c r="G1019">
        <v>17</v>
      </c>
    </row>
    <row r="1020" spans="1:7" x14ac:dyDescent="0.3">
      <c r="A1020" t="s">
        <v>75</v>
      </c>
      <c r="B1020" t="s">
        <v>13</v>
      </c>
      <c r="C1020" s="1">
        <v>45809</v>
      </c>
      <c r="D1020" s="1">
        <v>45823</v>
      </c>
      <c r="E1020" t="s">
        <v>277</v>
      </c>
      <c r="F1020">
        <v>58</v>
      </c>
      <c r="G1020">
        <v>58</v>
      </c>
    </row>
    <row r="1021" spans="1:7" x14ac:dyDescent="0.3">
      <c r="A1021" t="s">
        <v>75</v>
      </c>
      <c r="B1021" t="s">
        <v>9</v>
      </c>
      <c r="C1021" s="1">
        <v>45915</v>
      </c>
      <c r="D1021" s="1">
        <v>45921</v>
      </c>
      <c r="E1021" t="s">
        <v>312</v>
      </c>
      <c r="F1021">
        <v>46</v>
      </c>
      <c r="G1021">
        <v>46</v>
      </c>
    </row>
    <row r="1022" spans="1:7" x14ac:dyDescent="0.3">
      <c r="A1022" t="s">
        <v>75</v>
      </c>
      <c r="B1022" t="s">
        <v>11</v>
      </c>
      <c r="C1022" s="1">
        <v>45839</v>
      </c>
      <c r="D1022" s="1">
        <v>45858</v>
      </c>
      <c r="E1022" t="s">
        <v>339</v>
      </c>
      <c r="F1022">
        <v>164</v>
      </c>
      <c r="G1022">
        <v>164</v>
      </c>
    </row>
    <row r="1023" spans="1:7" x14ac:dyDescent="0.3">
      <c r="A1023" t="s">
        <v>75</v>
      </c>
      <c r="B1023" t="s">
        <v>13</v>
      </c>
      <c r="C1023" s="1">
        <v>45824</v>
      </c>
      <c r="D1023" s="1">
        <v>45830</v>
      </c>
      <c r="E1023" t="s">
        <v>304</v>
      </c>
      <c r="F1023">
        <v>44</v>
      </c>
      <c r="G1023">
        <v>44</v>
      </c>
    </row>
    <row r="1024" spans="1:7" x14ac:dyDescent="0.3">
      <c r="A1024" t="s">
        <v>75</v>
      </c>
      <c r="B1024" t="s">
        <v>18</v>
      </c>
      <c r="C1024" s="1">
        <v>45754</v>
      </c>
      <c r="D1024" s="1">
        <v>45777</v>
      </c>
      <c r="E1024" t="s">
        <v>330</v>
      </c>
      <c r="F1024">
        <v>82</v>
      </c>
      <c r="G1024">
        <v>82</v>
      </c>
    </row>
    <row r="1025" spans="1:7" x14ac:dyDescent="0.3">
      <c r="A1025" t="s">
        <v>76</v>
      </c>
      <c r="B1025" t="s">
        <v>24</v>
      </c>
      <c r="C1025" s="1">
        <v>45658</v>
      </c>
      <c r="D1025" s="1">
        <v>45672</v>
      </c>
      <c r="E1025" t="s">
        <v>265</v>
      </c>
      <c r="F1025">
        <v>82</v>
      </c>
      <c r="G1025">
        <v>155.5</v>
      </c>
    </row>
    <row r="1026" spans="1:7" x14ac:dyDescent="0.3">
      <c r="A1026" t="s">
        <v>76</v>
      </c>
      <c r="B1026" t="s">
        <v>11</v>
      </c>
      <c r="C1026" s="1">
        <v>45854</v>
      </c>
      <c r="D1026" s="1">
        <v>45869</v>
      </c>
      <c r="E1026" t="s">
        <v>253</v>
      </c>
      <c r="F1026">
        <v>245</v>
      </c>
      <c r="G1026">
        <v>233</v>
      </c>
    </row>
    <row r="1027" spans="1:7" x14ac:dyDescent="0.3">
      <c r="A1027" t="s">
        <v>76</v>
      </c>
      <c r="B1027" t="s">
        <v>17</v>
      </c>
      <c r="C1027" s="1">
        <v>45870</v>
      </c>
      <c r="D1027" s="1">
        <v>45884</v>
      </c>
      <c r="E1027" t="s">
        <v>254</v>
      </c>
      <c r="F1027">
        <v>66</v>
      </c>
      <c r="G1027">
        <v>66</v>
      </c>
    </row>
    <row r="1028" spans="1:7" x14ac:dyDescent="0.3">
      <c r="A1028" t="s">
        <v>76</v>
      </c>
      <c r="B1028" t="s">
        <v>12</v>
      </c>
      <c r="C1028" s="1">
        <v>45946</v>
      </c>
      <c r="D1028" s="1">
        <v>45961</v>
      </c>
      <c r="E1028" t="s">
        <v>257</v>
      </c>
      <c r="F1028">
        <v>370.1</v>
      </c>
      <c r="G1028">
        <v>370.09999999999997</v>
      </c>
    </row>
    <row r="1029" spans="1:7" x14ac:dyDescent="0.3">
      <c r="A1029" t="s">
        <v>77</v>
      </c>
      <c r="B1029" t="s">
        <v>18</v>
      </c>
      <c r="C1029" s="1">
        <v>45748</v>
      </c>
      <c r="D1029" s="1">
        <v>45762</v>
      </c>
      <c r="E1029" t="s">
        <v>271</v>
      </c>
      <c r="F1029">
        <v>1235.7</v>
      </c>
      <c r="G1029">
        <v>1364.1</v>
      </c>
    </row>
    <row r="1030" spans="1:7" x14ac:dyDescent="0.3">
      <c r="A1030" t="s">
        <v>77</v>
      </c>
      <c r="B1030" t="s">
        <v>22</v>
      </c>
      <c r="C1030" s="1">
        <v>45962</v>
      </c>
      <c r="D1030" s="1">
        <v>45976</v>
      </c>
      <c r="E1030" t="s">
        <v>263</v>
      </c>
      <c r="F1030">
        <v>1393.6</v>
      </c>
      <c r="G1030">
        <v>1273.9999999999998</v>
      </c>
    </row>
    <row r="1031" spans="1:7" x14ac:dyDescent="0.3">
      <c r="A1031" t="s">
        <v>77</v>
      </c>
      <c r="B1031" t="s">
        <v>22</v>
      </c>
      <c r="C1031" s="1">
        <v>45977</v>
      </c>
      <c r="D1031" s="1">
        <v>45991</v>
      </c>
      <c r="E1031" t="s">
        <v>238</v>
      </c>
      <c r="F1031">
        <v>1291</v>
      </c>
      <c r="G1031">
        <v>1167.0000000000002</v>
      </c>
    </row>
    <row r="1032" spans="1:7" x14ac:dyDescent="0.3">
      <c r="A1032" t="s">
        <v>78</v>
      </c>
      <c r="B1032" t="s">
        <v>24</v>
      </c>
      <c r="C1032" s="1">
        <v>45677</v>
      </c>
      <c r="D1032" s="1">
        <v>45683</v>
      </c>
      <c r="E1032" t="s">
        <v>368</v>
      </c>
      <c r="F1032">
        <v>535.20000000000005</v>
      </c>
      <c r="G1032">
        <v>514.79999999999995</v>
      </c>
    </row>
    <row r="1033" spans="1:7" x14ac:dyDescent="0.3">
      <c r="A1033" t="s">
        <v>78</v>
      </c>
      <c r="B1033" t="s">
        <v>18</v>
      </c>
      <c r="C1033" s="1">
        <v>45748</v>
      </c>
      <c r="D1033" s="1">
        <v>45753</v>
      </c>
      <c r="E1033" t="s">
        <v>338</v>
      </c>
      <c r="F1033">
        <v>281.8</v>
      </c>
      <c r="G1033">
        <v>281.8</v>
      </c>
    </row>
    <row r="1034" spans="1:7" x14ac:dyDescent="0.3">
      <c r="A1034" t="s">
        <v>78</v>
      </c>
      <c r="B1034" t="s">
        <v>11</v>
      </c>
      <c r="C1034" s="1">
        <v>45859</v>
      </c>
      <c r="D1034" s="1">
        <v>45869</v>
      </c>
      <c r="E1034" t="s">
        <v>261</v>
      </c>
      <c r="F1034">
        <v>293.60000000000002</v>
      </c>
      <c r="G1034">
        <v>293.60000000000002</v>
      </c>
    </row>
    <row r="1035" spans="1:7" x14ac:dyDescent="0.3">
      <c r="A1035" t="s">
        <v>78</v>
      </c>
      <c r="B1035" t="s">
        <v>17</v>
      </c>
      <c r="C1035" s="1">
        <v>45887</v>
      </c>
      <c r="D1035" s="1">
        <v>45893</v>
      </c>
      <c r="E1035" t="s">
        <v>299</v>
      </c>
      <c r="F1035">
        <v>550</v>
      </c>
      <c r="G1035">
        <v>550</v>
      </c>
    </row>
    <row r="1036" spans="1:7" x14ac:dyDescent="0.3">
      <c r="A1036" t="s">
        <v>78</v>
      </c>
      <c r="B1036" t="s">
        <v>12</v>
      </c>
      <c r="C1036" s="1">
        <v>45943</v>
      </c>
      <c r="D1036" s="1">
        <v>45949</v>
      </c>
      <c r="E1036" t="s">
        <v>316</v>
      </c>
      <c r="F1036">
        <v>1256.8</v>
      </c>
      <c r="G1036">
        <v>1256.8000000000002</v>
      </c>
    </row>
    <row r="1037" spans="1:7" x14ac:dyDescent="0.3">
      <c r="A1037" t="s">
        <v>78</v>
      </c>
      <c r="B1037" t="s">
        <v>12</v>
      </c>
      <c r="C1037" s="1">
        <v>45957</v>
      </c>
      <c r="D1037" s="1">
        <v>45961</v>
      </c>
      <c r="E1037" t="s">
        <v>314</v>
      </c>
      <c r="F1037">
        <v>508.8</v>
      </c>
      <c r="G1037">
        <v>508.79999999999995</v>
      </c>
    </row>
    <row r="1038" spans="1:7" x14ac:dyDescent="0.3">
      <c r="A1038" t="s">
        <v>79</v>
      </c>
      <c r="B1038" t="s">
        <v>0</v>
      </c>
      <c r="C1038" s="1">
        <v>45733</v>
      </c>
      <c r="D1038" s="1">
        <v>45737</v>
      </c>
      <c r="E1038" t="s">
        <v>380</v>
      </c>
      <c r="F1038">
        <v>276.5</v>
      </c>
      <c r="G1038">
        <v>276.5</v>
      </c>
    </row>
    <row r="1039" spans="1:7" x14ac:dyDescent="0.3">
      <c r="A1039" t="s">
        <v>80</v>
      </c>
      <c r="B1039" t="s">
        <v>22</v>
      </c>
      <c r="C1039" s="1">
        <v>45962</v>
      </c>
      <c r="D1039" s="1">
        <v>45991</v>
      </c>
      <c r="E1039" t="s">
        <v>365</v>
      </c>
      <c r="F1039">
        <v>1030.0999999999999</v>
      </c>
      <c r="G1039">
        <v>1030.0999999999999</v>
      </c>
    </row>
    <row r="1040" spans="1:7" x14ac:dyDescent="0.3">
      <c r="A1040" t="s">
        <v>80</v>
      </c>
      <c r="B1040" t="s">
        <v>10</v>
      </c>
      <c r="C1040" s="1">
        <v>45992</v>
      </c>
      <c r="D1040" s="1">
        <v>46010</v>
      </c>
      <c r="E1040" t="s">
        <v>442</v>
      </c>
      <c r="F1040">
        <v>1149.0999999999999</v>
      </c>
      <c r="G1040">
        <v>1149.0999999999999</v>
      </c>
    </row>
    <row r="1041" spans="1:7" x14ac:dyDescent="0.3">
      <c r="A1041" t="s">
        <v>81</v>
      </c>
      <c r="B1041" t="s">
        <v>24</v>
      </c>
      <c r="C1041" s="1">
        <v>45658</v>
      </c>
      <c r="D1041" s="1">
        <v>45716</v>
      </c>
      <c r="E1041" t="s">
        <v>443</v>
      </c>
      <c r="F1041">
        <v>3544.6</v>
      </c>
      <c r="G1041">
        <v>10352.599999999988</v>
      </c>
    </row>
    <row r="1042" spans="1:7" x14ac:dyDescent="0.3">
      <c r="A1042" t="s">
        <v>81</v>
      </c>
      <c r="B1042" t="s">
        <v>11</v>
      </c>
      <c r="C1042" s="1">
        <v>45839</v>
      </c>
      <c r="D1042" s="1">
        <v>45853</v>
      </c>
      <c r="E1042" t="s">
        <v>267</v>
      </c>
      <c r="F1042">
        <v>8346.4</v>
      </c>
      <c r="G1042">
        <v>7871.6000000000022</v>
      </c>
    </row>
    <row r="1043" spans="1:7" x14ac:dyDescent="0.3">
      <c r="A1043" t="s">
        <v>81</v>
      </c>
      <c r="B1043" t="s">
        <v>17</v>
      </c>
      <c r="C1043" s="1">
        <v>45870</v>
      </c>
      <c r="D1043" s="1">
        <v>45884</v>
      </c>
      <c r="E1043" t="s">
        <v>254</v>
      </c>
      <c r="F1043">
        <v>5421.3</v>
      </c>
      <c r="G1043">
        <v>5421.2999999999984</v>
      </c>
    </row>
    <row r="1044" spans="1:7" x14ac:dyDescent="0.3">
      <c r="A1044" t="s">
        <v>75</v>
      </c>
      <c r="B1044" t="s">
        <v>10</v>
      </c>
      <c r="C1044" s="1">
        <v>45992</v>
      </c>
      <c r="D1044" s="1">
        <v>46012</v>
      </c>
      <c r="E1044" t="s">
        <v>333</v>
      </c>
      <c r="F1044">
        <v>169.9</v>
      </c>
      <c r="G1044">
        <v>169.9</v>
      </c>
    </row>
    <row r="1045" spans="1:7" x14ac:dyDescent="0.3">
      <c r="A1045" t="s">
        <v>74</v>
      </c>
      <c r="B1045" t="s">
        <v>22</v>
      </c>
      <c r="C1045" s="1">
        <v>45962</v>
      </c>
      <c r="D1045" s="1">
        <v>45976</v>
      </c>
      <c r="E1045" t="s">
        <v>263</v>
      </c>
      <c r="F1045">
        <v>9464.25</v>
      </c>
      <c r="G1045">
        <v>9466.2500000000018</v>
      </c>
    </row>
    <row r="1046" spans="1:7" x14ac:dyDescent="0.3">
      <c r="A1046" t="s">
        <v>77</v>
      </c>
      <c r="B1046" t="s">
        <v>24</v>
      </c>
      <c r="C1046" s="1">
        <v>45658</v>
      </c>
      <c r="D1046" s="1">
        <v>45672</v>
      </c>
      <c r="E1046" t="s">
        <v>265</v>
      </c>
      <c r="F1046">
        <v>1061.5</v>
      </c>
      <c r="G1046">
        <v>1061.5</v>
      </c>
    </row>
    <row r="1047" spans="1:7" x14ac:dyDescent="0.3">
      <c r="A1047" t="s">
        <v>77</v>
      </c>
      <c r="B1047" t="s">
        <v>15</v>
      </c>
      <c r="C1047" s="1">
        <v>45778</v>
      </c>
      <c r="D1047" s="1">
        <v>45792</v>
      </c>
      <c r="E1047" t="s">
        <v>250</v>
      </c>
      <c r="F1047">
        <v>1184.7</v>
      </c>
      <c r="G1047">
        <v>496.9</v>
      </c>
    </row>
    <row r="1048" spans="1:7" x14ac:dyDescent="0.3">
      <c r="A1048" t="s">
        <v>77</v>
      </c>
      <c r="B1048" t="s">
        <v>11</v>
      </c>
      <c r="C1048" s="1">
        <v>45839</v>
      </c>
      <c r="D1048" s="1">
        <v>45853</v>
      </c>
      <c r="E1048" t="s">
        <v>267</v>
      </c>
      <c r="F1048">
        <v>1756.6</v>
      </c>
      <c r="G1048">
        <v>1568.3999999999999</v>
      </c>
    </row>
    <row r="1049" spans="1:7" x14ac:dyDescent="0.3">
      <c r="A1049" t="s">
        <v>77</v>
      </c>
      <c r="B1049" t="s">
        <v>12</v>
      </c>
      <c r="C1049" s="1">
        <v>45931</v>
      </c>
      <c r="D1049" s="1">
        <v>45945</v>
      </c>
      <c r="E1049" t="s">
        <v>245</v>
      </c>
      <c r="F1049">
        <v>1288.4000000000001</v>
      </c>
      <c r="G1049">
        <v>1292.3000000000002</v>
      </c>
    </row>
    <row r="1050" spans="1:7" x14ac:dyDescent="0.3">
      <c r="A1050" t="s">
        <v>78</v>
      </c>
      <c r="B1050" t="s">
        <v>15</v>
      </c>
      <c r="C1050" s="1">
        <v>45803</v>
      </c>
      <c r="D1050" s="1">
        <v>45808</v>
      </c>
      <c r="E1050" t="s">
        <v>386</v>
      </c>
      <c r="F1050">
        <v>383.7</v>
      </c>
      <c r="G1050">
        <v>383.7</v>
      </c>
    </row>
    <row r="1051" spans="1:7" x14ac:dyDescent="0.3">
      <c r="A1051" t="s">
        <v>79</v>
      </c>
      <c r="B1051" t="s">
        <v>16</v>
      </c>
      <c r="C1051" s="1">
        <v>45689</v>
      </c>
      <c r="D1051" s="1">
        <v>45697</v>
      </c>
      <c r="E1051" t="s">
        <v>280</v>
      </c>
      <c r="F1051">
        <v>122.5</v>
      </c>
      <c r="G1051">
        <v>122.5</v>
      </c>
    </row>
    <row r="1052" spans="1:7" x14ac:dyDescent="0.3">
      <c r="A1052" t="s">
        <v>79</v>
      </c>
      <c r="B1052" t="s">
        <v>18</v>
      </c>
      <c r="C1052" s="1">
        <v>45754</v>
      </c>
      <c r="D1052" s="1">
        <v>45757</v>
      </c>
      <c r="E1052" t="s">
        <v>430</v>
      </c>
      <c r="F1052">
        <v>135.5</v>
      </c>
      <c r="G1052">
        <v>135.5</v>
      </c>
    </row>
    <row r="1053" spans="1:7" x14ac:dyDescent="0.3">
      <c r="A1053" t="s">
        <v>80</v>
      </c>
      <c r="B1053" t="s">
        <v>24</v>
      </c>
      <c r="C1053" s="1">
        <v>45658</v>
      </c>
      <c r="D1053" s="1">
        <v>45688</v>
      </c>
      <c r="E1053" t="s">
        <v>323</v>
      </c>
      <c r="F1053">
        <v>1788</v>
      </c>
      <c r="G1053">
        <v>1786.8000000000004</v>
      </c>
    </row>
    <row r="1054" spans="1:7" x14ac:dyDescent="0.3">
      <c r="A1054" t="s">
        <v>80</v>
      </c>
      <c r="B1054" t="s">
        <v>16</v>
      </c>
      <c r="C1054" s="1">
        <v>45689</v>
      </c>
      <c r="D1054" s="1">
        <v>45716</v>
      </c>
      <c r="E1054" t="s">
        <v>264</v>
      </c>
      <c r="F1054">
        <v>2958.2</v>
      </c>
      <c r="G1054">
        <v>2958.2000000000003</v>
      </c>
    </row>
    <row r="1055" spans="1:7" x14ac:dyDescent="0.3">
      <c r="A1055" t="s">
        <v>80</v>
      </c>
      <c r="B1055" t="s">
        <v>12</v>
      </c>
      <c r="C1055" s="1">
        <v>45931</v>
      </c>
      <c r="D1055" s="1">
        <v>45961</v>
      </c>
      <c r="E1055" t="s">
        <v>286</v>
      </c>
      <c r="F1055">
        <v>1765.1</v>
      </c>
      <c r="G1055">
        <v>1765.1</v>
      </c>
    </row>
    <row r="1056" spans="1:7" x14ac:dyDescent="0.3">
      <c r="A1056" t="s">
        <v>81</v>
      </c>
      <c r="B1056" t="s">
        <v>15</v>
      </c>
      <c r="C1056" s="1">
        <v>45778</v>
      </c>
      <c r="D1056" s="1">
        <v>45792</v>
      </c>
      <c r="E1056" t="s">
        <v>250</v>
      </c>
      <c r="F1056">
        <v>5923.1</v>
      </c>
      <c r="G1056">
        <v>5048</v>
      </c>
    </row>
    <row r="1057" spans="1:7" x14ac:dyDescent="0.3">
      <c r="A1057" t="s">
        <v>81</v>
      </c>
      <c r="B1057" t="s">
        <v>9</v>
      </c>
      <c r="C1057" s="1">
        <v>45916</v>
      </c>
      <c r="D1057" s="1">
        <v>45930</v>
      </c>
      <c r="E1057" t="s">
        <v>251</v>
      </c>
      <c r="F1057">
        <v>6573.8</v>
      </c>
      <c r="G1057">
        <v>6573.7999999999975</v>
      </c>
    </row>
    <row r="1058" spans="1:7" x14ac:dyDescent="0.3">
      <c r="A1058" t="s">
        <v>81</v>
      </c>
      <c r="B1058" t="s">
        <v>22</v>
      </c>
      <c r="C1058" s="1">
        <v>45977</v>
      </c>
      <c r="D1058" s="1">
        <v>45991</v>
      </c>
      <c r="E1058" t="s">
        <v>238</v>
      </c>
      <c r="F1058">
        <v>722.6</v>
      </c>
      <c r="G1058">
        <v>8001.2999999999947</v>
      </c>
    </row>
    <row r="1059" spans="1:7" x14ac:dyDescent="0.3">
      <c r="A1059" t="s">
        <v>82</v>
      </c>
      <c r="B1059" t="s">
        <v>0</v>
      </c>
      <c r="C1059" s="1">
        <v>45717</v>
      </c>
      <c r="D1059" s="1">
        <v>45731</v>
      </c>
      <c r="E1059" t="s">
        <v>240</v>
      </c>
      <c r="F1059">
        <v>3711.1</v>
      </c>
      <c r="G1059">
        <v>3711.0999999999995</v>
      </c>
    </row>
    <row r="1060" spans="1:7" x14ac:dyDescent="0.3">
      <c r="A1060" t="s">
        <v>82</v>
      </c>
      <c r="B1060" t="s">
        <v>0</v>
      </c>
      <c r="C1060" s="1">
        <v>45732</v>
      </c>
      <c r="D1060" s="1">
        <v>45747</v>
      </c>
      <c r="E1060" t="s">
        <v>249</v>
      </c>
      <c r="F1060">
        <v>8301</v>
      </c>
      <c r="G1060">
        <v>8228.399999999996</v>
      </c>
    </row>
    <row r="1061" spans="1:7" x14ac:dyDescent="0.3">
      <c r="A1061" t="s">
        <v>75</v>
      </c>
      <c r="B1061" t="s">
        <v>10</v>
      </c>
      <c r="C1061" s="1">
        <v>46013</v>
      </c>
      <c r="D1061" s="1">
        <v>46022</v>
      </c>
      <c r="E1061" t="s">
        <v>382</v>
      </c>
      <c r="F1061">
        <v>77.599999999999994</v>
      </c>
      <c r="G1061">
        <v>77.599999999999994</v>
      </c>
    </row>
    <row r="1062" spans="1:7" x14ac:dyDescent="0.3">
      <c r="A1062" t="s">
        <v>76</v>
      </c>
      <c r="B1062" t="s">
        <v>15</v>
      </c>
      <c r="C1062" s="1">
        <v>45778</v>
      </c>
      <c r="D1062" s="1">
        <v>45792</v>
      </c>
      <c r="E1062" t="s">
        <v>250</v>
      </c>
      <c r="F1062">
        <v>309</v>
      </c>
      <c r="G1062">
        <v>299</v>
      </c>
    </row>
    <row r="1063" spans="1:7" x14ac:dyDescent="0.3">
      <c r="A1063" t="s">
        <v>76</v>
      </c>
      <c r="B1063" t="s">
        <v>17</v>
      </c>
      <c r="C1063" s="1">
        <v>45885</v>
      </c>
      <c r="D1063" s="1">
        <v>45900</v>
      </c>
      <c r="E1063" t="s">
        <v>235</v>
      </c>
      <c r="F1063">
        <v>146.4</v>
      </c>
      <c r="G1063">
        <v>146.4</v>
      </c>
    </row>
    <row r="1064" spans="1:7" x14ac:dyDescent="0.3">
      <c r="A1064" t="s">
        <v>76</v>
      </c>
      <c r="B1064" t="s">
        <v>12</v>
      </c>
      <c r="C1064" s="1">
        <v>45931</v>
      </c>
      <c r="D1064" s="1">
        <v>45945</v>
      </c>
      <c r="E1064" t="s">
        <v>245</v>
      </c>
      <c r="F1064">
        <v>275.60000000000002</v>
      </c>
      <c r="G1064">
        <v>275.60000000000002</v>
      </c>
    </row>
    <row r="1065" spans="1:7" x14ac:dyDescent="0.3">
      <c r="A1065" t="s">
        <v>83</v>
      </c>
      <c r="B1065" t="s">
        <v>10</v>
      </c>
      <c r="C1065" s="1">
        <v>45992</v>
      </c>
      <c r="D1065" s="1">
        <v>46006</v>
      </c>
      <c r="E1065" t="s">
        <v>239</v>
      </c>
      <c r="F1065">
        <v>1245.0999999999999</v>
      </c>
      <c r="G1065">
        <v>1245.0999999999999</v>
      </c>
    </row>
    <row r="1066" spans="1:7" x14ac:dyDescent="0.3">
      <c r="A1066" t="s">
        <v>77</v>
      </c>
      <c r="B1066" t="s">
        <v>11</v>
      </c>
      <c r="C1066" s="1">
        <v>45854</v>
      </c>
      <c r="D1066" s="1">
        <v>45869</v>
      </c>
      <c r="E1066" t="s">
        <v>253</v>
      </c>
      <c r="F1066">
        <v>786.3</v>
      </c>
      <c r="G1066">
        <v>786.3</v>
      </c>
    </row>
    <row r="1067" spans="1:7" x14ac:dyDescent="0.3">
      <c r="A1067" t="s">
        <v>82</v>
      </c>
      <c r="B1067" t="s">
        <v>15</v>
      </c>
      <c r="C1067" s="1">
        <v>45778</v>
      </c>
      <c r="D1067" s="1">
        <v>45792</v>
      </c>
      <c r="E1067" t="s">
        <v>250</v>
      </c>
      <c r="F1067">
        <v>5220.8</v>
      </c>
      <c r="G1067">
        <v>5293.0999999999995</v>
      </c>
    </row>
    <row r="1068" spans="1:7" x14ac:dyDescent="0.3">
      <c r="A1068" t="s">
        <v>78</v>
      </c>
      <c r="B1068" t="s">
        <v>16</v>
      </c>
      <c r="C1068" s="1">
        <v>45689</v>
      </c>
      <c r="D1068" s="1">
        <v>45716</v>
      </c>
      <c r="E1068" t="s">
        <v>264</v>
      </c>
      <c r="F1068">
        <v>1247.2</v>
      </c>
      <c r="G1068">
        <v>1247.1999999999998</v>
      </c>
    </row>
    <row r="1069" spans="1:7" x14ac:dyDescent="0.3">
      <c r="A1069" t="s">
        <v>78</v>
      </c>
      <c r="B1069" t="s">
        <v>15</v>
      </c>
      <c r="C1069" s="1">
        <v>45778</v>
      </c>
      <c r="D1069" s="1">
        <v>45788</v>
      </c>
      <c r="E1069" t="s">
        <v>369</v>
      </c>
      <c r="F1069">
        <v>176.8</v>
      </c>
      <c r="G1069">
        <v>157.6</v>
      </c>
    </row>
    <row r="1070" spans="1:7" x14ac:dyDescent="0.3">
      <c r="A1070" t="s">
        <v>75</v>
      </c>
      <c r="B1070" t="s">
        <v>9</v>
      </c>
      <c r="C1070" s="1">
        <v>45901</v>
      </c>
      <c r="D1070" s="1">
        <v>45914</v>
      </c>
      <c r="E1070" t="s">
        <v>301</v>
      </c>
      <c r="F1070">
        <v>49.2</v>
      </c>
      <c r="G1070">
        <v>49.2</v>
      </c>
    </row>
    <row r="1071" spans="1:7" x14ac:dyDescent="0.3">
      <c r="A1071" t="s">
        <v>78</v>
      </c>
      <c r="B1071" t="s">
        <v>15</v>
      </c>
      <c r="C1071" s="1">
        <v>45789</v>
      </c>
      <c r="D1071" s="1">
        <v>45795</v>
      </c>
      <c r="E1071" t="s">
        <v>343</v>
      </c>
      <c r="F1071">
        <v>919.5</v>
      </c>
      <c r="G1071">
        <v>841.3</v>
      </c>
    </row>
    <row r="1072" spans="1:7" x14ac:dyDescent="0.3">
      <c r="A1072" t="s">
        <v>78</v>
      </c>
      <c r="B1072" t="s">
        <v>9</v>
      </c>
      <c r="C1072" s="1">
        <v>45901</v>
      </c>
      <c r="D1072" s="1">
        <v>45914</v>
      </c>
      <c r="E1072" t="s">
        <v>301</v>
      </c>
      <c r="F1072">
        <v>1090.0999999999999</v>
      </c>
      <c r="G1072">
        <v>1090.1000000000001</v>
      </c>
    </row>
    <row r="1073" spans="1:7" x14ac:dyDescent="0.3">
      <c r="A1073" t="s">
        <v>78</v>
      </c>
      <c r="B1073" t="s">
        <v>10</v>
      </c>
      <c r="C1073" s="1">
        <v>46013</v>
      </c>
      <c r="D1073" s="1">
        <v>46022</v>
      </c>
      <c r="E1073" t="s">
        <v>382</v>
      </c>
      <c r="F1073">
        <v>39.9</v>
      </c>
      <c r="G1073">
        <v>39.9</v>
      </c>
    </row>
    <row r="1074" spans="1:7" x14ac:dyDescent="0.3">
      <c r="A1074" t="s">
        <v>83</v>
      </c>
      <c r="B1074" t="s">
        <v>22</v>
      </c>
      <c r="C1074" s="1">
        <v>45962</v>
      </c>
      <c r="D1074" s="1">
        <v>45976</v>
      </c>
      <c r="E1074" t="s">
        <v>263</v>
      </c>
      <c r="F1074">
        <v>279</v>
      </c>
      <c r="G1074">
        <v>279</v>
      </c>
    </row>
    <row r="1075" spans="1:7" x14ac:dyDescent="0.3">
      <c r="A1075" t="s">
        <v>81</v>
      </c>
      <c r="B1075" t="s">
        <v>13</v>
      </c>
      <c r="C1075" s="1">
        <v>45809</v>
      </c>
      <c r="D1075" s="1">
        <v>45823</v>
      </c>
      <c r="E1075" t="s">
        <v>277</v>
      </c>
      <c r="F1075">
        <v>7301.4000000000005</v>
      </c>
      <c r="G1075">
        <v>7225.9000000000015</v>
      </c>
    </row>
    <row r="1076" spans="1:7" x14ac:dyDescent="0.3">
      <c r="A1076" t="s">
        <v>81</v>
      </c>
      <c r="B1076" t="s">
        <v>10</v>
      </c>
      <c r="C1076" s="1">
        <v>45992</v>
      </c>
      <c r="D1076" s="1">
        <v>46006</v>
      </c>
      <c r="E1076" t="s">
        <v>239</v>
      </c>
      <c r="F1076">
        <v>9184.2999999999993</v>
      </c>
      <c r="G1076">
        <v>8419.8999999999942</v>
      </c>
    </row>
    <row r="1077" spans="1:7" x14ac:dyDescent="0.3">
      <c r="A1077" t="s">
        <v>81</v>
      </c>
      <c r="B1077" t="s">
        <v>22</v>
      </c>
      <c r="C1077" s="1">
        <v>45977</v>
      </c>
      <c r="D1077" s="1">
        <v>45991</v>
      </c>
      <c r="E1077" t="s">
        <v>238</v>
      </c>
      <c r="F1077">
        <v>7278.7</v>
      </c>
      <c r="G1077">
        <v>8001.2999999999984</v>
      </c>
    </row>
    <row r="1078" spans="1:7" x14ac:dyDescent="0.3">
      <c r="A1078" t="s">
        <v>76</v>
      </c>
      <c r="B1078" t="s">
        <v>0</v>
      </c>
      <c r="C1078" s="1">
        <v>45717</v>
      </c>
      <c r="D1078" s="1">
        <v>45731</v>
      </c>
      <c r="E1078" t="s">
        <v>240</v>
      </c>
      <c r="F1078">
        <v>130</v>
      </c>
      <c r="G1078">
        <v>144</v>
      </c>
    </row>
    <row r="1079" spans="1:7" x14ac:dyDescent="0.3">
      <c r="A1079" t="s">
        <v>82</v>
      </c>
      <c r="B1079" t="s">
        <v>18</v>
      </c>
      <c r="C1079" s="1">
        <v>45763</v>
      </c>
      <c r="D1079" s="1">
        <v>45777</v>
      </c>
      <c r="E1079" t="s">
        <v>256</v>
      </c>
      <c r="F1079">
        <v>3866.9</v>
      </c>
      <c r="G1079">
        <v>3866.8999999999996</v>
      </c>
    </row>
    <row r="1080" spans="1:7" x14ac:dyDescent="0.3">
      <c r="A1080" t="s">
        <v>75</v>
      </c>
      <c r="B1080" t="s">
        <v>12</v>
      </c>
      <c r="C1080" s="1">
        <v>45950</v>
      </c>
      <c r="D1080" s="1">
        <v>45956</v>
      </c>
      <c r="E1080" t="s">
        <v>363</v>
      </c>
      <c r="F1080">
        <v>19</v>
      </c>
      <c r="G1080">
        <v>19</v>
      </c>
    </row>
    <row r="1081" spans="1:7" x14ac:dyDescent="0.3">
      <c r="A1081" t="s">
        <v>76</v>
      </c>
      <c r="B1081" t="s">
        <v>9</v>
      </c>
      <c r="C1081" s="1">
        <v>45916</v>
      </c>
      <c r="D1081" s="1">
        <v>45930</v>
      </c>
      <c r="E1081" t="s">
        <v>251</v>
      </c>
      <c r="F1081">
        <v>267.5</v>
      </c>
      <c r="G1081">
        <v>267.5</v>
      </c>
    </row>
    <row r="1082" spans="1:7" x14ac:dyDescent="0.3">
      <c r="A1082" t="s">
        <v>77</v>
      </c>
      <c r="B1082" t="s">
        <v>0</v>
      </c>
      <c r="C1082" s="1">
        <v>45717</v>
      </c>
      <c r="D1082" s="1">
        <v>45731</v>
      </c>
      <c r="E1082" t="s">
        <v>240</v>
      </c>
      <c r="F1082">
        <v>776.9</v>
      </c>
      <c r="G1082">
        <v>776.90000000000009</v>
      </c>
    </row>
    <row r="1083" spans="1:7" x14ac:dyDescent="0.3">
      <c r="A1083" t="s">
        <v>77</v>
      </c>
      <c r="B1083" t="s">
        <v>17</v>
      </c>
      <c r="C1083" s="1">
        <v>45885</v>
      </c>
      <c r="D1083" s="1">
        <v>45900</v>
      </c>
      <c r="E1083" t="s">
        <v>235</v>
      </c>
      <c r="F1083">
        <v>1141.7</v>
      </c>
      <c r="G1083">
        <v>1141.7</v>
      </c>
    </row>
    <row r="1084" spans="1:7" x14ac:dyDescent="0.3">
      <c r="A1084" t="s">
        <v>77</v>
      </c>
      <c r="B1084" t="s">
        <v>9</v>
      </c>
      <c r="C1084" s="1">
        <v>45916</v>
      </c>
      <c r="D1084" s="1">
        <v>45930</v>
      </c>
      <c r="E1084" t="s">
        <v>251</v>
      </c>
      <c r="F1084">
        <v>1791.9</v>
      </c>
      <c r="G1084">
        <v>1713.9</v>
      </c>
    </row>
    <row r="1085" spans="1:7" x14ac:dyDescent="0.3">
      <c r="A1085" t="s">
        <v>78</v>
      </c>
      <c r="B1085" t="s">
        <v>24</v>
      </c>
      <c r="C1085" s="1">
        <v>45670</v>
      </c>
      <c r="D1085" s="1">
        <v>45676</v>
      </c>
      <c r="E1085" t="s">
        <v>367</v>
      </c>
      <c r="F1085">
        <v>821.8</v>
      </c>
      <c r="G1085">
        <v>723.6</v>
      </c>
    </row>
    <row r="1086" spans="1:7" x14ac:dyDescent="0.3">
      <c r="A1086" t="s">
        <v>76</v>
      </c>
      <c r="B1086" t="s">
        <v>22</v>
      </c>
      <c r="C1086" s="1">
        <v>45977</v>
      </c>
      <c r="D1086" s="1">
        <v>45991</v>
      </c>
      <c r="E1086" t="s">
        <v>238</v>
      </c>
      <c r="F1086">
        <v>141.6</v>
      </c>
      <c r="G1086">
        <v>141.6</v>
      </c>
    </row>
    <row r="1087" spans="1:7" x14ac:dyDescent="0.3">
      <c r="A1087" t="s">
        <v>79</v>
      </c>
      <c r="B1087" t="s">
        <v>16</v>
      </c>
      <c r="C1087" s="1">
        <v>45698</v>
      </c>
      <c r="D1087" s="1">
        <v>45704</v>
      </c>
      <c r="E1087" t="s">
        <v>296</v>
      </c>
      <c r="F1087">
        <v>250</v>
      </c>
      <c r="G1087">
        <v>250</v>
      </c>
    </row>
    <row r="1088" spans="1:7" x14ac:dyDescent="0.3">
      <c r="A1088" t="s">
        <v>79</v>
      </c>
      <c r="B1088" t="s">
        <v>16</v>
      </c>
      <c r="C1088" s="1">
        <v>45705</v>
      </c>
      <c r="D1088" s="1">
        <v>45711</v>
      </c>
      <c r="E1088" t="s">
        <v>346</v>
      </c>
      <c r="F1088">
        <v>237.1</v>
      </c>
      <c r="G1088">
        <v>237.1</v>
      </c>
    </row>
    <row r="1089" spans="1:7" x14ac:dyDescent="0.3">
      <c r="A1089" t="s">
        <v>79</v>
      </c>
      <c r="B1089" t="s">
        <v>0</v>
      </c>
      <c r="C1089" s="1">
        <v>45717</v>
      </c>
      <c r="D1089" s="1">
        <v>45732</v>
      </c>
      <c r="E1089" t="s">
        <v>385</v>
      </c>
      <c r="F1089">
        <v>704.1</v>
      </c>
      <c r="G1089">
        <v>704.1</v>
      </c>
    </row>
    <row r="1090" spans="1:7" x14ac:dyDescent="0.3">
      <c r="A1090" t="s">
        <v>79</v>
      </c>
      <c r="B1090" t="s">
        <v>0</v>
      </c>
      <c r="C1090" s="1">
        <v>45741</v>
      </c>
      <c r="D1090" s="1">
        <v>45747</v>
      </c>
      <c r="E1090" t="s">
        <v>274</v>
      </c>
      <c r="F1090">
        <v>50</v>
      </c>
      <c r="G1090">
        <v>50</v>
      </c>
    </row>
    <row r="1091" spans="1:7" x14ac:dyDescent="0.3">
      <c r="A1091" t="s">
        <v>80</v>
      </c>
      <c r="B1091" t="s">
        <v>11</v>
      </c>
      <c r="C1091" s="1">
        <v>45839</v>
      </c>
      <c r="D1091" s="1">
        <v>45869</v>
      </c>
      <c r="E1091" t="s">
        <v>387</v>
      </c>
      <c r="F1091">
        <v>778</v>
      </c>
      <c r="G1091">
        <v>778</v>
      </c>
    </row>
    <row r="1092" spans="1:7" x14ac:dyDescent="0.3">
      <c r="A1092" t="s">
        <v>81</v>
      </c>
      <c r="B1092" t="s">
        <v>15</v>
      </c>
      <c r="C1092" s="1">
        <v>45793</v>
      </c>
      <c r="D1092" s="1">
        <v>45808</v>
      </c>
      <c r="E1092" t="s">
        <v>270</v>
      </c>
      <c r="F1092">
        <v>7262.8</v>
      </c>
      <c r="G1092">
        <v>6978.5</v>
      </c>
    </row>
    <row r="1093" spans="1:7" x14ac:dyDescent="0.3">
      <c r="A1093" t="s">
        <v>77</v>
      </c>
      <c r="B1093" t="s">
        <v>13</v>
      </c>
      <c r="C1093" s="1">
        <v>45809</v>
      </c>
      <c r="D1093" s="1">
        <v>45823</v>
      </c>
      <c r="E1093" t="s">
        <v>277</v>
      </c>
      <c r="F1093">
        <v>1764.4</v>
      </c>
      <c r="G1093">
        <v>1535.2</v>
      </c>
    </row>
    <row r="1094" spans="1:7" x14ac:dyDescent="0.3">
      <c r="A1094" t="s">
        <v>78</v>
      </c>
      <c r="B1094" t="s">
        <v>0</v>
      </c>
      <c r="C1094" s="1">
        <v>45717</v>
      </c>
      <c r="D1094" s="1">
        <v>45725</v>
      </c>
      <c r="E1094" t="s">
        <v>259</v>
      </c>
      <c r="F1094">
        <v>397.3</v>
      </c>
      <c r="G1094">
        <v>366.1</v>
      </c>
    </row>
    <row r="1095" spans="1:7" x14ac:dyDescent="0.3">
      <c r="A1095" t="s">
        <v>78</v>
      </c>
      <c r="B1095" t="s">
        <v>18</v>
      </c>
      <c r="C1095" s="1">
        <v>45754</v>
      </c>
      <c r="D1095" s="1">
        <v>45777</v>
      </c>
      <c r="E1095" t="s">
        <v>330</v>
      </c>
      <c r="F1095">
        <v>1821</v>
      </c>
      <c r="G1095">
        <v>1787.0000000000002</v>
      </c>
    </row>
    <row r="1096" spans="1:7" x14ac:dyDescent="0.3">
      <c r="A1096" t="s">
        <v>75</v>
      </c>
      <c r="B1096" t="s">
        <v>22</v>
      </c>
      <c r="C1096" s="1">
        <v>45962</v>
      </c>
      <c r="D1096" s="1">
        <v>45984</v>
      </c>
      <c r="E1096" t="s">
        <v>404</v>
      </c>
      <c r="F1096">
        <v>68.900000000000006</v>
      </c>
      <c r="G1096">
        <v>68.900000000000006</v>
      </c>
    </row>
    <row r="1097" spans="1:7" x14ac:dyDescent="0.3">
      <c r="A1097" t="s">
        <v>78</v>
      </c>
      <c r="B1097" t="s">
        <v>13</v>
      </c>
      <c r="C1097" s="1">
        <v>45831</v>
      </c>
      <c r="D1097" s="1">
        <v>45838</v>
      </c>
      <c r="E1097" t="s">
        <v>291</v>
      </c>
      <c r="F1097">
        <v>271</v>
      </c>
      <c r="G1097">
        <v>271</v>
      </c>
    </row>
    <row r="1098" spans="1:7" x14ac:dyDescent="0.3">
      <c r="A1098" t="s">
        <v>78</v>
      </c>
      <c r="B1098" t="s">
        <v>22</v>
      </c>
      <c r="C1098" s="1">
        <v>45962</v>
      </c>
      <c r="D1098" s="1">
        <v>45984</v>
      </c>
      <c r="E1098" t="s">
        <v>404</v>
      </c>
      <c r="F1098">
        <v>1609.9</v>
      </c>
      <c r="G1098">
        <v>1609.9</v>
      </c>
    </row>
    <row r="1099" spans="1:7" x14ac:dyDescent="0.3">
      <c r="A1099" t="s">
        <v>81</v>
      </c>
      <c r="B1099" t="s">
        <v>16</v>
      </c>
      <c r="C1099" s="1">
        <v>45658</v>
      </c>
      <c r="D1099" s="1">
        <v>45716</v>
      </c>
      <c r="E1099" t="s">
        <v>443</v>
      </c>
      <c r="F1099">
        <v>7329.2</v>
      </c>
      <c r="G1099">
        <v>10352.599999999997</v>
      </c>
    </row>
    <row r="1100" spans="1:7" x14ac:dyDescent="0.3">
      <c r="A1100" t="s">
        <v>76</v>
      </c>
      <c r="B1100" t="s">
        <v>18</v>
      </c>
      <c r="C1100" s="1">
        <v>45748</v>
      </c>
      <c r="D1100" s="1">
        <v>45762</v>
      </c>
      <c r="E1100" t="s">
        <v>271</v>
      </c>
      <c r="F1100">
        <v>183</v>
      </c>
      <c r="G1100">
        <v>183</v>
      </c>
    </row>
    <row r="1101" spans="1:7" x14ac:dyDescent="0.3">
      <c r="A1101" t="s">
        <v>81</v>
      </c>
      <c r="B1101" t="s">
        <v>18</v>
      </c>
      <c r="C1101" s="1">
        <v>45763</v>
      </c>
      <c r="D1101" s="1">
        <v>45777</v>
      </c>
      <c r="E1101" t="s">
        <v>256</v>
      </c>
      <c r="F1101">
        <v>5594</v>
      </c>
      <c r="G1101">
        <v>5182.199999999998</v>
      </c>
    </row>
    <row r="1102" spans="1:7" x14ac:dyDescent="0.3">
      <c r="A1102" t="s">
        <v>81</v>
      </c>
      <c r="B1102" t="s">
        <v>13</v>
      </c>
      <c r="C1102" s="1">
        <v>45824</v>
      </c>
      <c r="D1102" s="1">
        <v>45838</v>
      </c>
      <c r="E1102" t="s">
        <v>241</v>
      </c>
      <c r="F1102">
        <v>6381.8</v>
      </c>
      <c r="G1102">
        <v>6237.0000000000036</v>
      </c>
    </row>
    <row r="1103" spans="1:7" x14ac:dyDescent="0.3">
      <c r="A1103" t="s">
        <v>76</v>
      </c>
      <c r="B1103" t="s">
        <v>13</v>
      </c>
      <c r="C1103" s="1">
        <v>45824</v>
      </c>
      <c r="D1103" s="1">
        <v>45838</v>
      </c>
      <c r="E1103" t="s">
        <v>241</v>
      </c>
      <c r="F1103">
        <v>246</v>
      </c>
      <c r="G1103">
        <v>246</v>
      </c>
    </row>
    <row r="1104" spans="1:7" x14ac:dyDescent="0.3">
      <c r="A1104" t="s">
        <v>82</v>
      </c>
      <c r="B1104" t="s">
        <v>11</v>
      </c>
      <c r="C1104" s="1">
        <v>45839</v>
      </c>
      <c r="D1104" s="1">
        <v>45853</v>
      </c>
      <c r="E1104" t="s">
        <v>267</v>
      </c>
      <c r="F1104">
        <v>4973.3999999999996</v>
      </c>
      <c r="G1104">
        <v>4973.4000000000005</v>
      </c>
    </row>
    <row r="1105" spans="1:7" x14ac:dyDescent="0.3">
      <c r="A1105" t="s">
        <v>83</v>
      </c>
      <c r="B1105" t="s">
        <v>10</v>
      </c>
      <c r="C1105" s="1">
        <v>46007</v>
      </c>
      <c r="D1105" s="1">
        <v>46022</v>
      </c>
      <c r="E1105" t="s">
        <v>236</v>
      </c>
      <c r="F1105">
        <v>526.5</v>
      </c>
      <c r="G1105">
        <v>526.5</v>
      </c>
    </row>
    <row r="1106" spans="1:7" x14ac:dyDescent="0.3">
      <c r="A1106" t="s">
        <v>82</v>
      </c>
      <c r="B1106" t="s">
        <v>11</v>
      </c>
      <c r="C1106" s="1">
        <v>45854</v>
      </c>
      <c r="D1106" s="1">
        <v>45869</v>
      </c>
      <c r="E1106" t="s">
        <v>253</v>
      </c>
      <c r="F1106">
        <v>4623.8999999999996</v>
      </c>
      <c r="G1106">
        <v>4623.8999999999996</v>
      </c>
    </row>
    <row r="1107" spans="1:7" x14ac:dyDescent="0.3">
      <c r="A1107" t="s">
        <v>76</v>
      </c>
      <c r="B1107" t="s">
        <v>10</v>
      </c>
      <c r="C1107" s="1">
        <v>46007</v>
      </c>
      <c r="D1107" s="1">
        <v>46022</v>
      </c>
      <c r="E1107" t="s">
        <v>236</v>
      </c>
      <c r="F1107">
        <v>348.8</v>
      </c>
      <c r="G1107">
        <v>348.79999999999995</v>
      </c>
    </row>
    <row r="1108" spans="1:7" x14ac:dyDescent="0.3">
      <c r="A1108" t="s">
        <v>76</v>
      </c>
      <c r="B1108" t="s">
        <v>24</v>
      </c>
      <c r="C1108" s="1">
        <v>45673</v>
      </c>
      <c r="D1108" s="1">
        <v>45688</v>
      </c>
      <c r="E1108" t="s">
        <v>272</v>
      </c>
      <c r="F1108">
        <v>225</v>
      </c>
      <c r="G1108">
        <v>177</v>
      </c>
    </row>
    <row r="1109" spans="1:7" x14ac:dyDescent="0.3">
      <c r="A1109" t="s">
        <v>77</v>
      </c>
      <c r="B1109" t="s">
        <v>24</v>
      </c>
      <c r="C1109" s="1">
        <v>45673</v>
      </c>
      <c r="D1109" s="1">
        <v>45688</v>
      </c>
      <c r="E1109" t="s">
        <v>272</v>
      </c>
      <c r="F1109">
        <v>714.2</v>
      </c>
      <c r="G1109">
        <v>739</v>
      </c>
    </row>
    <row r="1110" spans="1:7" x14ac:dyDescent="0.3">
      <c r="A1110" t="s">
        <v>76</v>
      </c>
      <c r="B1110" t="s">
        <v>10</v>
      </c>
      <c r="C1110" s="1">
        <v>45992</v>
      </c>
      <c r="D1110" s="1">
        <v>46006</v>
      </c>
      <c r="E1110" t="s">
        <v>239</v>
      </c>
      <c r="F1110">
        <v>466</v>
      </c>
      <c r="G1110">
        <v>466</v>
      </c>
    </row>
    <row r="1111" spans="1:7" x14ac:dyDescent="0.3">
      <c r="A1111" t="s">
        <v>76</v>
      </c>
      <c r="B1111" t="s">
        <v>16</v>
      </c>
      <c r="C1111" s="1">
        <v>45689</v>
      </c>
      <c r="D1111" s="1">
        <v>45703</v>
      </c>
      <c r="E1111" t="s">
        <v>266</v>
      </c>
      <c r="F1111">
        <v>304.5</v>
      </c>
      <c r="G1111">
        <v>304.5</v>
      </c>
    </row>
    <row r="1112" spans="1:7" x14ac:dyDescent="0.3">
      <c r="A1112" t="s">
        <v>77</v>
      </c>
      <c r="B1112" t="s">
        <v>18</v>
      </c>
      <c r="C1112" s="1">
        <v>45763</v>
      </c>
      <c r="D1112" s="1">
        <v>45777</v>
      </c>
      <c r="E1112" t="s">
        <v>256</v>
      </c>
      <c r="F1112">
        <v>686.1</v>
      </c>
      <c r="G1112">
        <v>1121.4000000000001</v>
      </c>
    </row>
    <row r="1113" spans="1:7" x14ac:dyDescent="0.3">
      <c r="A1113" t="s">
        <v>76</v>
      </c>
      <c r="B1113" t="s">
        <v>15</v>
      </c>
      <c r="C1113" s="1">
        <v>45793</v>
      </c>
      <c r="D1113" s="1">
        <v>45808</v>
      </c>
      <c r="E1113" t="s">
        <v>270</v>
      </c>
      <c r="F1113">
        <v>98</v>
      </c>
      <c r="G1113">
        <v>98</v>
      </c>
    </row>
    <row r="1114" spans="1:7" x14ac:dyDescent="0.3">
      <c r="A1114" t="s">
        <v>77</v>
      </c>
      <c r="B1114" t="s">
        <v>15</v>
      </c>
      <c r="C1114" s="1">
        <v>45793</v>
      </c>
      <c r="D1114" s="1">
        <v>45808</v>
      </c>
      <c r="E1114" t="s">
        <v>270</v>
      </c>
      <c r="F1114">
        <v>579.70000000000005</v>
      </c>
      <c r="G1114">
        <v>579.70000000000005</v>
      </c>
    </row>
    <row r="1115" spans="1:7" x14ac:dyDescent="0.3">
      <c r="A1115" t="s">
        <v>75</v>
      </c>
      <c r="B1115" t="s">
        <v>24</v>
      </c>
      <c r="C1115" s="1">
        <v>45684</v>
      </c>
      <c r="D1115" s="1">
        <v>45688</v>
      </c>
      <c r="E1115" t="s">
        <v>334</v>
      </c>
      <c r="F1115">
        <v>45</v>
      </c>
      <c r="G1115">
        <v>45</v>
      </c>
    </row>
    <row r="1116" spans="1:7" x14ac:dyDescent="0.3">
      <c r="A1116" t="s">
        <v>83</v>
      </c>
      <c r="B1116" t="s">
        <v>12</v>
      </c>
      <c r="C1116" s="1">
        <v>45946</v>
      </c>
      <c r="D1116" s="1">
        <v>45961</v>
      </c>
      <c r="E1116" t="s">
        <v>257</v>
      </c>
      <c r="F1116">
        <v>330.7</v>
      </c>
      <c r="G1116">
        <v>330.69999999999993</v>
      </c>
    </row>
    <row r="1117" spans="1:7" x14ac:dyDescent="0.3">
      <c r="A1117" t="s">
        <v>83</v>
      </c>
      <c r="B1117" t="s">
        <v>22</v>
      </c>
      <c r="C1117" s="1">
        <v>45977</v>
      </c>
      <c r="D1117" s="1">
        <v>45991</v>
      </c>
      <c r="E1117" t="s">
        <v>238</v>
      </c>
      <c r="F1117">
        <v>403.1</v>
      </c>
      <c r="G1117">
        <v>403.1</v>
      </c>
    </row>
    <row r="1118" spans="1:7" x14ac:dyDescent="0.3">
      <c r="A1118" t="s">
        <v>76</v>
      </c>
      <c r="B1118" t="s">
        <v>0</v>
      </c>
      <c r="C1118" s="1">
        <v>45732</v>
      </c>
      <c r="D1118" s="1">
        <v>45747</v>
      </c>
      <c r="E1118" t="s">
        <v>249</v>
      </c>
      <c r="F1118">
        <v>883.5</v>
      </c>
      <c r="G1118">
        <v>883.5</v>
      </c>
    </row>
    <row r="1119" spans="1:7" x14ac:dyDescent="0.3">
      <c r="A1119" t="s">
        <v>76</v>
      </c>
      <c r="B1119" t="s">
        <v>13</v>
      </c>
      <c r="C1119" s="1">
        <v>45809</v>
      </c>
      <c r="D1119" s="1">
        <v>45823</v>
      </c>
      <c r="E1119" t="s">
        <v>277</v>
      </c>
      <c r="F1119">
        <v>482</v>
      </c>
      <c r="G1119">
        <v>482</v>
      </c>
    </row>
    <row r="1120" spans="1:7" x14ac:dyDescent="0.3">
      <c r="A1120" t="s">
        <v>77</v>
      </c>
      <c r="B1120" t="s">
        <v>13</v>
      </c>
      <c r="C1120" s="1">
        <v>45824</v>
      </c>
      <c r="D1120" s="1">
        <v>45838</v>
      </c>
      <c r="E1120" t="s">
        <v>241</v>
      </c>
      <c r="F1120">
        <v>994.8</v>
      </c>
      <c r="G1120">
        <v>994.80000000000007</v>
      </c>
    </row>
    <row r="1121" spans="1:7" x14ac:dyDescent="0.3">
      <c r="A1121" t="s">
        <v>77</v>
      </c>
      <c r="B1121" t="s">
        <v>9</v>
      </c>
      <c r="C1121" s="1">
        <v>45901</v>
      </c>
      <c r="D1121" s="1">
        <v>45915</v>
      </c>
      <c r="E1121" t="s">
        <v>244</v>
      </c>
      <c r="F1121">
        <v>2112.1999999999998</v>
      </c>
      <c r="G1121">
        <v>1659.9000000000003</v>
      </c>
    </row>
    <row r="1122" spans="1:7" x14ac:dyDescent="0.3">
      <c r="A1122" t="s">
        <v>77</v>
      </c>
      <c r="B1122" t="s">
        <v>12</v>
      </c>
      <c r="C1122" s="1">
        <v>45946</v>
      </c>
      <c r="D1122" s="1">
        <v>45961</v>
      </c>
      <c r="E1122" t="s">
        <v>257</v>
      </c>
      <c r="F1122">
        <v>1417.4</v>
      </c>
      <c r="G1122">
        <v>1339.4</v>
      </c>
    </row>
    <row r="1123" spans="1:7" x14ac:dyDescent="0.3">
      <c r="A1123" t="s">
        <v>78</v>
      </c>
      <c r="B1123" t="s">
        <v>13</v>
      </c>
      <c r="C1123" s="1">
        <v>45809</v>
      </c>
      <c r="D1123" s="1">
        <v>45830</v>
      </c>
      <c r="E1123" t="s">
        <v>444</v>
      </c>
      <c r="F1123">
        <v>787.7</v>
      </c>
      <c r="G1123">
        <v>763.69999999999993</v>
      </c>
    </row>
    <row r="1124" spans="1:7" x14ac:dyDescent="0.3">
      <c r="A1124" t="s">
        <v>78</v>
      </c>
      <c r="B1124" t="s">
        <v>17</v>
      </c>
      <c r="C1124" s="1">
        <v>45870</v>
      </c>
      <c r="D1124" s="1">
        <v>45886</v>
      </c>
      <c r="E1124" t="s">
        <v>436</v>
      </c>
      <c r="F1124">
        <v>661.6</v>
      </c>
      <c r="G1124">
        <v>661.6</v>
      </c>
    </row>
    <row r="1125" spans="1:7" x14ac:dyDescent="0.3">
      <c r="A1125" t="s">
        <v>77</v>
      </c>
      <c r="B1125" t="s">
        <v>17</v>
      </c>
      <c r="C1125" s="1">
        <v>45870</v>
      </c>
      <c r="D1125" s="1">
        <v>45884</v>
      </c>
      <c r="E1125" t="s">
        <v>254</v>
      </c>
      <c r="F1125">
        <v>1837.7</v>
      </c>
      <c r="G1125">
        <v>1568.1</v>
      </c>
    </row>
    <row r="1126" spans="1:7" x14ac:dyDescent="0.3">
      <c r="A1126" t="s">
        <v>79</v>
      </c>
      <c r="B1126" t="s">
        <v>24</v>
      </c>
      <c r="C1126" s="1">
        <v>45663</v>
      </c>
      <c r="D1126" s="1">
        <v>45669</v>
      </c>
      <c r="E1126" t="s">
        <v>288</v>
      </c>
      <c r="F1126">
        <v>191.2</v>
      </c>
      <c r="G1126">
        <v>56</v>
      </c>
    </row>
    <row r="1127" spans="1:7" x14ac:dyDescent="0.3">
      <c r="A1127" t="s">
        <v>80</v>
      </c>
      <c r="B1127" t="s">
        <v>17</v>
      </c>
      <c r="C1127" s="1">
        <v>45870</v>
      </c>
      <c r="D1127" s="1">
        <v>45900</v>
      </c>
      <c r="E1127" t="s">
        <v>328</v>
      </c>
      <c r="F1127">
        <v>176.5</v>
      </c>
      <c r="G1127">
        <v>176.5</v>
      </c>
    </row>
    <row r="1128" spans="1:7" x14ac:dyDescent="0.3">
      <c r="A1128" t="s">
        <v>81</v>
      </c>
      <c r="B1128" t="s">
        <v>18</v>
      </c>
      <c r="C1128" s="1">
        <v>45748</v>
      </c>
      <c r="D1128" s="1">
        <v>45762</v>
      </c>
      <c r="E1128" t="s">
        <v>271</v>
      </c>
      <c r="F1128">
        <v>4697.6000000000004</v>
      </c>
      <c r="G1128">
        <v>4537.9999999999991</v>
      </c>
    </row>
    <row r="1129" spans="1:7" x14ac:dyDescent="0.3">
      <c r="A1129" t="s">
        <v>81</v>
      </c>
      <c r="B1129" t="s">
        <v>11</v>
      </c>
      <c r="C1129" s="1">
        <v>45854</v>
      </c>
      <c r="D1129" s="1">
        <v>45869</v>
      </c>
      <c r="E1129" t="s">
        <v>253</v>
      </c>
      <c r="F1129">
        <v>7506.1</v>
      </c>
      <c r="G1129">
        <v>7219.7999999999993</v>
      </c>
    </row>
    <row r="1130" spans="1:7" x14ac:dyDescent="0.3">
      <c r="A1130" t="s">
        <v>81</v>
      </c>
      <c r="B1130" t="s">
        <v>22</v>
      </c>
      <c r="C1130" s="1">
        <v>45962</v>
      </c>
      <c r="D1130" s="1">
        <v>45976</v>
      </c>
      <c r="E1130" t="s">
        <v>263</v>
      </c>
      <c r="F1130">
        <v>7609</v>
      </c>
      <c r="G1130">
        <v>7608.9999999999982</v>
      </c>
    </row>
    <row r="1131" spans="1:7" x14ac:dyDescent="0.3">
      <c r="A1131" t="s">
        <v>82</v>
      </c>
      <c r="B1131" t="s">
        <v>12</v>
      </c>
      <c r="C1131" s="1">
        <v>45931</v>
      </c>
      <c r="D1131" s="1">
        <v>45945</v>
      </c>
      <c r="E1131" t="s">
        <v>245</v>
      </c>
      <c r="F1131">
        <v>4768</v>
      </c>
      <c r="G1131">
        <v>4854.1999999999989</v>
      </c>
    </row>
    <row r="1132" spans="1:7" x14ac:dyDescent="0.3">
      <c r="A1132" t="s">
        <v>77</v>
      </c>
      <c r="B1132" t="s">
        <v>16</v>
      </c>
      <c r="C1132" s="1">
        <v>45689</v>
      </c>
      <c r="D1132" s="1">
        <v>45716</v>
      </c>
      <c r="E1132" t="s">
        <v>264</v>
      </c>
      <c r="F1132">
        <v>1170.3</v>
      </c>
      <c r="G1132">
        <v>1425.4999999999998</v>
      </c>
    </row>
    <row r="1133" spans="1:7" x14ac:dyDescent="0.3">
      <c r="A1133" t="s">
        <v>77</v>
      </c>
      <c r="B1133" t="s">
        <v>10</v>
      </c>
      <c r="C1133" s="1">
        <v>45992</v>
      </c>
      <c r="D1133" s="1">
        <v>46022</v>
      </c>
      <c r="E1133" t="s">
        <v>374</v>
      </c>
      <c r="F1133">
        <v>2285.9</v>
      </c>
      <c r="G1133">
        <v>2285.9</v>
      </c>
    </row>
    <row r="1134" spans="1:7" x14ac:dyDescent="0.3">
      <c r="A1134" t="s">
        <v>82</v>
      </c>
      <c r="B1134" t="s">
        <v>22</v>
      </c>
      <c r="C1134" s="1">
        <v>45962</v>
      </c>
      <c r="D1134" s="1">
        <v>45976</v>
      </c>
      <c r="E1134" t="s">
        <v>263</v>
      </c>
      <c r="F1134">
        <v>5518.1</v>
      </c>
      <c r="G1134">
        <v>5518.1000000000013</v>
      </c>
    </row>
    <row r="1135" spans="1:7" x14ac:dyDescent="0.3">
      <c r="A1135" t="s">
        <v>78</v>
      </c>
      <c r="B1135" t="s">
        <v>0</v>
      </c>
      <c r="C1135" s="1">
        <v>45740</v>
      </c>
      <c r="D1135" s="1">
        <v>45747</v>
      </c>
      <c r="E1135" t="s">
        <v>357</v>
      </c>
      <c r="F1135">
        <v>493.6</v>
      </c>
      <c r="G1135">
        <v>456.4</v>
      </c>
    </row>
    <row r="1136" spans="1:7" x14ac:dyDescent="0.3">
      <c r="A1136" t="s">
        <v>82</v>
      </c>
      <c r="B1136" t="s">
        <v>22</v>
      </c>
      <c r="C1136" s="1">
        <v>45977</v>
      </c>
      <c r="D1136" s="1">
        <v>45991</v>
      </c>
      <c r="E1136" t="s">
        <v>238</v>
      </c>
      <c r="F1136">
        <v>6104.5</v>
      </c>
      <c r="G1136">
        <v>6104.4999999999991</v>
      </c>
    </row>
    <row r="1137" spans="1:7" x14ac:dyDescent="0.3">
      <c r="A1137" t="s">
        <v>78</v>
      </c>
      <c r="B1137" t="s">
        <v>0</v>
      </c>
      <c r="C1137" s="1">
        <v>45726</v>
      </c>
      <c r="D1137" s="1">
        <v>45732</v>
      </c>
      <c r="E1137" t="s">
        <v>268</v>
      </c>
      <c r="F1137">
        <v>315</v>
      </c>
      <c r="G1137">
        <v>315</v>
      </c>
    </row>
    <row r="1138" spans="1:7" x14ac:dyDescent="0.3">
      <c r="A1138" t="s">
        <v>84</v>
      </c>
      <c r="B1138" t="s">
        <v>11</v>
      </c>
      <c r="C1138" s="1">
        <v>45839</v>
      </c>
      <c r="D1138" s="1">
        <v>45869</v>
      </c>
      <c r="E1138" t="s">
        <v>387</v>
      </c>
      <c r="F1138">
        <v>4258.5</v>
      </c>
      <c r="G1138">
        <v>4258.5</v>
      </c>
    </row>
    <row r="1139" spans="1:7" x14ac:dyDescent="0.3">
      <c r="A1139" t="s">
        <v>85</v>
      </c>
      <c r="B1139" t="s">
        <v>0</v>
      </c>
      <c r="C1139" s="1">
        <v>45717</v>
      </c>
      <c r="D1139" s="1">
        <v>45731</v>
      </c>
      <c r="E1139" t="s">
        <v>240</v>
      </c>
      <c r="F1139">
        <v>7278.3</v>
      </c>
      <c r="G1139">
        <v>13748.600000000011</v>
      </c>
    </row>
    <row r="1140" spans="1:7" x14ac:dyDescent="0.3">
      <c r="A1140" t="s">
        <v>85</v>
      </c>
      <c r="B1140" t="s">
        <v>18</v>
      </c>
      <c r="C1140" s="1">
        <v>45748</v>
      </c>
      <c r="D1140" s="1">
        <v>45762</v>
      </c>
      <c r="E1140" t="s">
        <v>271</v>
      </c>
      <c r="F1140">
        <v>6386.4</v>
      </c>
      <c r="G1140">
        <v>11181.700000000003</v>
      </c>
    </row>
    <row r="1141" spans="1:7" x14ac:dyDescent="0.3">
      <c r="A1141" t="s">
        <v>86</v>
      </c>
      <c r="B1141" t="s">
        <v>16</v>
      </c>
      <c r="C1141" s="1">
        <v>45698</v>
      </c>
      <c r="D1141" s="1">
        <v>45704</v>
      </c>
      <c r="E1141" t="s">
        <v>296</v>
      </c>
      <c r="F1141">
        <v>20.9</v>
      </c>
      <c r="G1141">
        <v>20.9</v>
      </c>
    </row>
    <row r="1142" spans="1:7" x14ac:dyDescent="0.3">
      <c r="A1142" t="s">
        <v>86</v>
      </c>
      <c r="B1142" t="s">
        <v>11</v>
      </c>
      <c r="C1142" s="1">
        <v>45852</v>
      </c>
      <c r="D1142" s="1">
        <v>45858</v>
      </c>
      <c r="E1142" t="s">
        <v>424</v>
      </c>
      <c r="F1142">
        <v>409.1</v>
      </c>
      <c r="G1142">
        <v>409.09999999999997</v>
      </c>
    </row>
    <row r="1143" spans="1:7" x14ac:dyDescent="0.3">
      <c r="A1143" t="s">
        <v>86</v>
      </c>
      <c r="B1143" t="s">
        <v>9</v>
      </c>
      <c r="C1143" s="1">
        <v>45915</v>
      </c>
      <c r="D1143" s="1">
        <v>45921</v>
      </c>
      <c r="E1143" t="s">
        <v>312</v>
      </c>
      <c r="F1143">
        <v>420.8</v>
      </c>
      <c r="G1143">
        <v>420.8</v>
      </c>
    </row>
    <row r="1144" spans="1:7" x14ac:dyDescent="0.3">
      <c r="A1144" t="s">
        <v>78</v>
      </c>
      <c r="B1144" t="s">
        <v>24</v>
      </c>
      <c r="C1144" s="1">
        <v>45684</v>
      </c>
      <c r="D1144" s="1">
        <v>45688</v>
      </c>
      <c r="E1144" t="s">
        <v>334</v>
      </c>
      <c r="F1144">
        <v>69</v>
      </c>
      <c r="G1144">
        <v>69</v>
      </c>
    </row>
    <row r="1145" spans="1:7" x14ac:dyDescent="0.3">
      <c r="A1145" t="s">
        <v>86</v>
      </c>
      <c r="B1145" t="s">
        <v>22</v>
      </c>
      <c r="C1145" s="1">
        <v>45985</v>
      </c>
      <c r="D1145" s="1">
        <v>45991</v>
      </c>
      <c r="E1145" t="s">
        <v>318</v>
      </c>
      <c r="F1145">
        <v>990.4</v>
      </c>
      <c r="G1145">
        <v>990.4</v>
      </c>
    </row>
    <row r="1146" spans="1:7" x14ac:dyDescent="0.3">
      <c r="A1146" t="s">
        <v>87</v>
      </c>
      <c r="B1146" t="s">
        <v>11</v>
      </c>
      <c r="C1146" s="1">
        <v>45839</v>
      </c>
      <c r="D1146" s="1">
        <v>45869</v>
      </c>
      <c r="E1146" t="s">
        <v>387</v>
      </c>
      <c r="F1146">
        <v>4510.3</v>
      </c>
      <c r="G1146">
        <v>4510.3</v>
      </c>
    </row>
    <row r="1147" spans="1:7" x14ac:dyDescent="0.3">
      <c r="A1147" t="s">
        <v>78</v>
      </c>
      <c r="B1147" t="s">
        <v>9</v>
      </c>
      <c r="C1147" s="1">
        <v>45922</v>
      </c>
      <c r="D1147" s="1">
        <v>45930</v>
      </c>
      <c r="E1147" t="s">
        <v>262</v>
      </c>
      <c r="F1147">
        <v>2172.3000000000002</v>
      </c>
      <c r="G1147">
        <v>2172.3000000000002</v>
      </c>
    </row>
    <row r="1148" spans="1:7" x14ac:dyDescent="0.3">
      <c r="A1148" t="s">
        <v>87</v>
      </c>
      <c r="B1148" t="s">
        <v>12</v>
      </c>
      <c r="C1148" s="1">
        <v>45931</v>
      </c>
      <c r="D1148" s="1">
        <v>45961</v>
      </c>
      <c r="E1148" t="s">
        <v>286</v>
      </c>
      <c r="F1148">
        <v>54869.1</v>
      </c>
      <c r="G1148">
        <v>53362.100000000231</v>
      </c>
    </row>
    <row r="1149" spans="1:7" x14ac:dyDescent="0.3">
      <c r="A1149" t="s">
        <v>87</v>
      </c>
      <c r="B1149" t="s">
        <v>10</v>
      </c>
      <c r="C1149" s="1">
        <v>45992</v>
      </c>
      <c r="D1149" s="1">
        <v>46022</v>
      </c>
      <c r="E1149" t="s">
        <v>374</v>
      </c>
      <c r="F1149">
        <v>51369.9</v>
      </c>
      <c r="G1149">
        <v>51394.900000000118</v>
      </c>
    </row>
    <row r="1150" spans="1:7" x14ac:dyDescent="0.3">
      <c r="A1150" t="s">
        <v>88</v>
      </c>
      <c r="B1150" t="s">
        <v>11</v>
      </c>
      <c r="C1150" s="1">
        <v>45839</v>
      </c>
      <c r="D1150" s="1">
        <v>45869</v>
      </c>
      <c r="E1150" t="s">
        <v>387</v>
      </c>
      <c r="F1150">
        <v>608</v>
      </c>
      <c r="G1150">
        <v>608</v>
      </c>
    </row>
    <row r="1151" spans="1:7" x14ac:dyDescent="0.3">
      <c r="A1151" t="s">
        <v>88</v>
      </c>
      <c r="B1151" t="s">
        <v>10</v>
      </c>
      <c r="C1151" s="1">
        <v>46006</v>
      </c>
      <c r="D1151" s="1">
        <v>46022</v>
      </c>
      <c r="E1151" t="s">
        <v>406</v>
      </c>
      <c r="F1151">
        <v>891.9</v>
      </c>
      <c r="G1151">
        <v>891.9</v>
      </c>
    </row>
    <row r="1152" spans="1:7" x14ac:dyDescent="0.3">
      <c r="A1152" t="s">
        <v>89</v>
      </c>
      <c r="B1152" t="s">
        <v>18</v>
      </c>
      <c r="C1152" s="1">
        <v>45748</v>
      </c>
      <c r="D1152" s="1">
        <v>45753</v>
      </c>
      <c r="E1152" t="s">
        <v>338</v>
      </c>
      <c r="F1152">
        <v>43.3</v>
      </c>
      <c r="G1152">
        <v>43.3</v>
      </c>
    </row>
    <row r="1153" spans="1:7" x14ac:dyDescent="0.3">
      <c r="A1153" t="s">
        <v>89</v>
      </c>
      <c r="B1153" t="s">
        <v>18</v>
      </c>
      <c r="C1153" s="1">
        <v>45754</v>
      </c>
      <c r="D1153" s="1">
        <v>45760</v>
      </c>
      <c r="E1153" t="s">
        <v>275</v>
      </c>
      <c r="F1153">
        <v>427.4</v>
      </c>
      <c r="G1153">
        <v>427.4</v>
      </c>
    </row>
    <row r="1154" spans="1:7" x14ac:dyDescent="0.3">
      <c r="A1154" t="s">
        <v>89</v>
      </c>
      <c r="B1154" t="s">
        <v>15</v>
      </c>
      <c r="C1154" s="1">
        <v>45782</v>
      </c>
      <c r="D1154" s="1">
        <v>45788</v>
      </c>
      <c r="E1154" t="s">
        <v>428</v>
      </c>
      <c r="F1154">
        <v>373.79999999999995</v>
      </c>
      <c r="G1154">
        <v>373.8</v>
      </c>
    </row>
    <row r="1155" spans="1:7" x14ac:dyDescent="0.3">
      <c r="A1155" t="s">
        <v>89</v>
      </c>
      <c r="B1155" t="s">
        <v>11</v>
      </c>
      <c r="C1155" s="1">
        <v>45852</v>
      </c>
      <c r="D1155" s="1">
        <v>45858</v>
      </c>
      <c r="E1155" t="s">
        <v>424</v>
      </c>
      <c r="F1155">
        <v>1252.0999999999999</v>
      </c>
      <c r="G1155">
        <v>1252.0999999999999</v>
      </c>
    </row>
    <row r="1156" spans="1:7" x14ac:dyDescent="0.3">
      <c r="A1156" t="s">
        <v>89</v>
      </c>
      <c r="B1156" t="s">
        <v>9</v>
      </c>
      <c r="C1156" s="1">
        <v>45908</v>
      </c>
      <c r="D1156" s="1">
        <v>45914</v>
      </c>
      <c r="E1156" t="s">
        <v>295</v>
      </c>
      <c r="F1156">
        <v>1079.1000000000001</v>
      </c>
      <c r="G1156">
        <v>1079.0999999999999</v>
      </c>
    </row>
    <row r="1157" spans="1:7" x14ac:dyDescent="0.3">
      <c r="A1157" t="s">
        <v>78</v>
      </c>
      <c r="B1157" t="s">
        <v>11</v>
      </c>
      <c r="C1157" s="1">
        <v>45839</v>
      </c>
      <c r="D1157" s="1">
        <v>45858</v>
      </c>
      <c r="E1157" t="s">
        <v>339</v>
      </c>
      <c r="F1157">
        <v>1043.8</v>
      </c>
      <c r="G1157">
        <v>1043.8000000000002</v>
      </c>
    </row>
    <row r="1158" spans="1:7" x14ac:dyDescent="0.3">
      <c r="A1158" t="s">
        <v>78</v>
      </c>
      <c r="B1158" t="s">
        <v>12</v>
      </c>
      <c r="C1158" s="1">
        <v>45950</v>
      </c>
      <c r="D1158" s="1">
        <v>45956</v>
      </c>
      <c r="E1158" t="s">
        <v>363</v>
      </c>
      <c r="F1158">
        <v>249.4</v>
      </c>
      <c r="G1158">
        <v>249.39999999999998</v>
      </c>
    </row>
    <row r="1159" spans="1:7" x14ac:dyDescent="0.3">
      <c r="A1159" t="s">
        <v>78</v>
      </c>
      <c r="B1159" t="s">
        <v>10</v>
      </c>
      <c r="C1159" s="1">
        <v>45992</v>
      </c>
      <c r="D1159" s="1">
        <v>46012</v>
      </c>
      <c r="E1159" t="s">
        <v>333</v>
      </c>
      <c r="F1159">
        <v>1548.1</v>
      </c>
      <c r="G1159">
        <v>1548.1000000000001</v>
      </c>
    </row>
    <row r="1160" spans="1:7" x14ac:dyDescent="0.3">
      <c r="A1160" t="s">
        <v>78</v>
      </c>
      <c r="B1160" t="s">
        <v>0</v>
      </c>
      <c r="C1160" s="1">
        <v>45733</v>
      </c>
      <c r="D1160" s="1">
        <v>45739</v>
      </c>
      <c r="E1160" t="s">
        <v>356</v>
      </c>
      <c r="F1160">
        <v>378.2</v>
      </c>
      <c r="G1160">
        <v>378.2</v>
      </c>
    </row>
    <row r="1161" spans="1:7" x14ac:dyDescent="0.3">
      <c r="A1161" t="s">
        <v>81</v>
      </c>
      <c r="B1161" t="s">
        <v>0</v>
      </c>
      <c r="C1161" s="1">
        <v>45732</v>
      </c>
      <c r="D1161" s="1">
        <v>45747</v>
      </c>
      <c r="E1161" t="s">
        <v>249</v>
      </c>
      <c r="F1161">
        <v>5316.2</v>
      </c>
      <c r="G1161">
        <v>5001.4000000000015</v>
      </c>
    </row>
    <row r="1162" spans="1:7" x14ac:dyDescent="0.3">
      <c r="A1162" t="s">
        <v>79</v>
      </c>
      <c r="B1162" t="s">
        <v>16</v>
      </c>
      <c r="C1162" s="1">
        <v>45712</v>
      </c>
      <c r="D1162" s="1">
        <v>45716</v>
      </c>
      <c r="E1162" t="s">
        <v>394</v>
      </c>
      <c r="F1162">
        <v>456.7</v>
      </c>
      <c r="G1162">
        <v>423.1</v>
      </c>
    </row>
    <row r="1163" spans="1:7" x14ac:dyDescent="0.3">
      <c r="A1163" t="s">
        <v>81</v>
      </c>
      <c r="B1163" t="s">
        <v>17</v>
      </c>
      <c r="C1163" s="1">
        <v>45885</v>
      </c>
      <c r="D1163" s="1">
        <v>45900</v>
      </c>
      <c r="E1163" t="s">
        <v>235</v>
      </c>
      <c r="F1163">
        <v>7512.2999999999993</v>
      </c>
      <c r="G1163">
        <v>7512.3000000000038</v>
      </c>
    </row>
    <row r="1164" spans="1:7" x14ac:dyDescent="0.3">
      <c r="A1164" t="s">
        <v>79</v>
      </c>
      <c r="B1164" t="s">
        <v>18</v>
      </c>
      <c r="C1164" s="1">
        <v>45748</v>
      </c>
      <c r="D1164" s="1">
        <v>45751</v>
      </c>
      <c r="E1164" t="s">
        <v>403</v>
      </c>
      <c r="F1164">
        <v>334.6</v>
      </c>
      <c r="G1164">
        <v>334.6</v>
      </c>
    </row>
    <row r="1165" spans="1:7" x14ac:dyDescent="0.3">
      <c r="A1165" t="s">
        <v>78</v>
      </c>
      <c r="B1165" t="s">
        <v>15</v>
      </c>
      <c r="C1165" s="1">
        <v>45796</v>
      </c>
      <c r="D1165" s="1">
        <v>45802</v>
      </c>
      <c r="E1165" t="s">
        <v>427</v>
      </c>
      <c r="F1165">
        <v>285.2</v>
      </c>
      <c r="G1165">
        <v>266</v>
      </c>
    </row>
    <row r="1166" spans="1:7" x14ac:dyDescent="0.3">
      <c r="A1166" t="s">
        <v>82</v>
      </c>
      <c r="B1166" t="s">
        <v>24</v>
      </c>
      <c r="C1166" s="1">
        <v>45673</v>
      </c>
      <c r="D1166" s="1">
        <v>45686</v>
      </c>
      <c r="E1166" t="s">
        <v>445</v>
      </c>
      <c r="F1166">
        <v>5394.8</v>
      </c>
      <c r="G1166">
        <v>5394.8000000000011</v>
      </c>
    </row>
    <row r="1167" spans="1:7" x14ac:dyDescent="0.3">
      <c r="A1167" t="s">
        <v>80</v>
      </c>
      <c r="B1167" t="s">
        <v>0</v>
      </c>
      <c r="C1167" s="1">
        <v>45717</v>
      </c>
      <c r="D1167" s="1">
        <v>45747</v>
      </c>
      <c r="E1167" t="s">
        <v>324</v>
      </c>
      <c r="F1167">
        <v>1185.8</v>
      </c>
      <c r="G1167">
        <v>1185.8</v>
      </c>
    </row>
    <row r="1168" spans="1:7" x14ac:dyDescent="0.3">
      <c r="A1168" t="s">
        <v>84</v>
      </c>
      <c r="B1168" t="s">
        <v>10</v>
      </c>
      <c r="C1168" s="1">
        <v>45992</v>
      </c>
      <c r="D1168" s="1">
        <v>46022</v>
      </c>
      <c r="E1168" t="s">
        <v>374</v>
      </c>
      <c r="F1168">
        <v>4839</v>
      </c>
      <c r="G1168">
        <v>4839</v>
      </c>
    </row>
    <row r="1169" spans="1:7" x14ac:dyDescent="0.3">
      <c r="A1169" t="s">
        <v>82</v>
      </c>
      <c r="B1169" t="s">
        <v>10</v>
      </c>
      <c r="C1169" s="1">
        <v>46007</v>
      </c>
      <c r="D1169" s="1">
        <v>46022</v>
      </c>
      <c r="E1169" t="s">
        <v>236</v>
      </c>
      <c r="F1169">
        <v>2671.7</v>
      </c>
      <c r="G1169">
        <v>2671.7000000000003</v>
      </c>
    </row>
    <row r="1170" spans="1:7" x14ac:dyDescent="0.3">
      <c r="A1170" t="s">
        <v>81</v>
      </c>
      <c r="B1170" t="s">
        <v>0</v>
      </c>
      <c r="C1170" s="1">
        <v>45717</v>
      </c>
      <c r="D1170" s="1">
        <v>45731</v>
      </c>
      <c r="E1170" t="s">
        <v>240</v>
      </c>
      <c r="F1170">
        <v>3937.3</v>
      </c>
      <c r="G1170">
        <v>3700.7000000000003</v>
      </c>
    </row>
    <row r="1171" spans="1:7" x14ac:dyDescent="0.3">
      <c r="A1171" t="s">
        <v>89</v>
      </c>
      <c r="B1171" t="s">
        <v>12</v>
      </c>
      <c r="C1171" s="1">
        <v>45931</v>
      </c>
      <c r="D1171" s="1">
        <v>45942</v>
      </c>
      <c r="E1171" t="s">
        <v>313</v>
      </c>
      <c r="F1171">
        <v>1386</v>
      </c>
      <c r="G1171">
        <v>1391.8999999999999</v>
      </c>
    </row>
    <row r="1172" spans="1:7" x14ac:dyDescent="0.3">
      <c r="A1172" t="s">
        <v>89</v>
      </c>
      <c r="B1172" t="s">
        <v>12</v>
      </c>
      <c r="C1172" s="1">
        <v>45950</v>
      </c>
      <c r="D1172" s="1">
        <v>45956</v>
      </c>
      <c r="E1172" t="s">
        <v>363</v>
      </c>
      <c r="F1172">
        <v>1747.4000000000003</v>
      </c>
      <c r="G1172">
        <v>1747.4000000000003</v>
      </c>
    </row>
    <row r="1173" spans="1:7" x14ac:dyDescent="0.3">
      <c r="A1173" t="s">
        <v>89</v>
      </c>
      <c r="B1173" t="s">
        <v>22</v>
      </c>
      <c r="C1173" s="1">
        <v>45971</v>
      </c>
      <c r="D1173" s="1">
        <v>45977</v>
      </c>
      <c r="E1173" t="s">
        <v>340</v>
      </c>
      <c r="F1173">
        <v>934.8</v>
      </c>
      <c r="G1173">
        <v>934.8</v>
      </c>
    </row>
    <row r="1174" spans="1:7" x14ac:dyDescent="0.3">
      <c r="A1174" t="s">
        <v>89</v>
      </c>
      <c r="B1174" t="s">
        <v>10</v>
      </c>
      <c r="C1174" s="1">
        <v>46013</v>
      </c>
      <c r="D1174" s="1">
        <v>46022</v>
      </c>
      <c r="E1174" t="s">
        <v>382</v>
      </c>
      <c r="F1174">
        <v>830</v>
      </c>
      <c r="G1174">
        <v>835.9</v>
      </c>
    </row>
    <row r="1175" spans="1:7" x14ac:dyDescent="0.3">
      <c r="A1175" t="s">
        <v>92</v>
      </c>
      <c r="B1175" t="s">
        <v>24</v>
      </c>
      <c r="C1175" s="1">
        <v>45658</v>
      </c>
      <c r="D1175" s="1">
        <v>45672</v>
      </c>
      <c r="E1175" t="s">
        <v>265</v>
      </c>
      <c r="F1175">
        <v>80</v>
      </c>
      <c r="G1175">
        <v>80</v>
      </c>
    </row>
    <row r="1176" spans="1:7" x14ac:dyDescent="0.3">
      <c r="A1176" t="s">
        <v>93</v>
      </c>
      <c r="B1176" t="s">
        <v>9</v>
      </c>
      <c r="C1176" s="1">
        <v>45901</v>
      </c>
      <c r="D1176" s="1">
        <v>45930</v>
      </c>
      <c r="E1176" t="s">
        <v>337</v>
      </c>
      <c r="F1176">
        <v>51.5</v>
      </c>
      <c r="G1176">
        <v>268.7</v>
      </c>
    </row>
    <row r="1177" spans="1:7" x14ac:dyDescent="0.3">
      <c r="A1177" t="s">
        <v>84</v>
      </c>
      <c r="B1177" t="s">
        <v>15</v>
      </c>
      <c r="C1177" s="1">
        <v>45778</v>
      </c>
      <c r="D1177" s="1">
        <v>45808</v>
      </c>
      <c r="E1177" t="s">
        <v>362</v>
      </c>
      <c r="F1177">
        <v>3996.3</v>
      </c>
      <c r="G1177">
        <v>3996.2999999999997</v>
      </c>
    </row>
    <row r="1178" spans="1:7" x14ac:dyDescent="0.3">
      <c r="A1178" t="s">
        <v>86</v>
      </c>
      <c r="B1178" t="s">
        <v>24</v>
      </c>
      <c r="C1178" s="1">
        <v>45677</v>
      </c>
      <c r="D1178" s="1">
        <v>45688</v>
      </c>
      <c r="E1178" t="s">
        <v>258</v>
      </c>
      <c r="F1178">
        <v>714.8</v>
      </c>
      <c r="G1178">
        <v>448</v>
      </c>
    </row>
    <row r="1179" spans="1:7" x14ac:dyDescent="0.3">
      <c r="A1179" t="s">
        <v>86</v>
      </c>
      <c r="B1179" t="s">
        <v>18</v>
      </c>
      <c r="C1179" s="1">
        <v>45761</v>
      </c>
      <c r="D1179" s="1">
        <v>45774</v>
      </c>
      <c r="E1179" t="s">
        <v>414</v>
      </c>
      <c r="F1179">
        <v>539.6</v>
      </c>
      <c r="G1179">
        <v>539.59999999999991</v>
      </c>
    </row>
    <row r="1180" spans="1:7" x14ac:dyDescent="0.3">
      <c r="A1180" t="s">
        <v>78</v>
      </c>
      <c r="B1180" t="s">
        <v>17</v>
      </c>
      <c r="C1180" s="1">
        <v>45894</v>
      </c>
      <c r="D1180" s="1">
        <v>45900</v>
      </c>
      <c r="E1180" t="s">
        <v>311</v>
      </c>
      <c r="F1180">
        <v>245.3</v>
      </c>
      <c r="G1180">
        <v>245.3</v>
      </c>
    </row>
    <row r="1181" spans="1:7" x14ac:dyDescent="0.3">
      <c r="A1181" t="s">
        <v>86</v>
      </c>
      <c r="B1181" t="s">
        <v>10</v>
      </c>
      <c r="C1181" s="1">
        <v>46006</v>
      </c>
      <c r="D1181" s="1">
        <v>46012</v>
      </c>
      <c r="E1181" t="s">
        <v>390</v>
      </c>
      <c r="F1181">
        <v>158.9</v>
      </c>
      <c r="G1181">
        <v>158.9</v>
      </c>
    </row>
    <row r="1182" spans="1:7" x14ac:dyDescent="0.3">
      <c r="A1182" t="s">
        <v>87</v>
      </c>
      <c r="B1182" t="s">
        <v>9</v>
      </c>
      <c r="C1182" s="1">
        <v>45901</v>
      </c>
      <c r="D1182" s="1">
        <v>45930</v>
      </c>
      <c r="E1182" t="s">
        <v>337</v>
      </c>
      <c r="F1182">
        <v>50716.2</v>
      </c>
      <c r="G1182">
        <v>50372.300000000192</v>
      </c>
    </row>
    <row r="1183" spans="1:7" x14ac:dyDescent="0.3">
      <c r="A1183" t="s">
        <v>88</v>
      </c>
      <c r="B1183" t="s">
        <v>22</v>
      </c>
      <c r="C1183" s="1">
        <v>45982</v>
      </c>
      <c r="D1183" s="1">
        <v>45991</v>
      </c>
      <c r="E1183" t="s">
        <v>446</v>
      </c>
      <c r="F1183">
        <v>2935.3</v>
      </c>
      <c r="G1183">
        <v>2977.2000000000016</v>
      </c>
    </row>
    <row r="1184" spans="1:7" x14ac:dyDescent="0.3">
      <c r="A1184" t="s">
        <v>89</v>
      </c>
      <c r="B1184" t="s">
        <v>18</v>
      </c>
      <c r="C1184" s="1">
        <v>45775</v>
      </c>
      <c r="D1184" s="1">
        <v>45781</v>
      </c>
      <c r="E1184" t="s">
        <v>417</v>
      </c>
      <c r="F1184">
        <v>193.4</v>
      </c>
      <c r="G1184">
        <v>179</v>
      </c>
    </row>
    <row r="1185" spans="1:7" x14ac:dyDescent="0.3">
      <c r="A1185" t="s">
        <v>85</v>
      </c>
      <c r="B1185" t="s">
        <v>15</v>
      </c>
      <c r="C1185" s="1">
        <v>45778</v>
      </c>
      <c r="D1185" s="1">
        <v>45792</v>
      </c>
      <c r="E1185" t="s">
        <v>250</v>
      </c>
      <c r="F1185">
        <v>7169.6</v>
      </c>
      <c r="G1185">
        <v>11741.700000000008</v>
      </c>
    </row>
    <row r="1186" spans="1:7" x14ac:dyDescent="0.3">
      <c r="A1186" t="s">
        <v>89</v>
      </c>
      <c r="B1186" t="s">
        <v>13</v>
      </c>
      <c r="C1186" s="1">
        <v>45803</v>
      </c>
      <c r="D1186" s="1">
        <v>45816</v>
      </c>
      <c r="E1186" t="s">
        <v>432</v>
      </c>
      <c r="F1186">
        <v>235.4</v>
      </c>
      <c r="G1186">
        <v>209.29999999999998</v>
      </c>
    </row>
    <row r="1187" spans="1:7" x14ac:dyDescent="0.3">
      <c r="A1187" t="s">
        <v>89</v>
      </c>
      <c r="B1187" t="s">
        <v>11</v>
      </c>
      <c r="C1187" s="1">
        <v>45859</v>
      </c>
      <c r="D1187" s="1">
        <v>45869</v>
      </c>
      <c r="E1187" t="s">
        <v>261</v>
      </c>
      <c r="F1187">
        <v>1350.9</v>
      </c>
      <c r="G1187">
        <v>1350.9</v>
      </c>
    </row>
    <row r="1188" spans="1:7" x14ac:dyDescent="0.3">
      <c r="A1188" t="s">
        <v>89</v>
      </c>
      <c r="B1188" t="s">
        <v>17</v>
      </c>
      <c r="C1188" s="1">
        <v>45887</v>
      </c>
      <c r="D1188" s="1">
        <v>45893</v>
      </c>
      <c r="E1188" t="s">
        <v>299</v>
      </c>
      <c r="F1188">
        <v>767</v>
      </c>
      <c r="G1188">
        <v>767.00000000000011</v>
      </c>
    </row>
    <row r="1189" spans="1:7" x14ac:dyDescent="0.3">
      <c r="A1189" t="s">
        <v>89</v>
      </c>
      <c r="B1189" t="s">
        <v>22</v>
      </c>
      <c r="C1189" s="1">
        <v>45962</v>
      </c>
      <c r="D1189" s="1">
        <v>45970</v>
      </c>
      <c r="E1189" t="s">
        <v>358</v>
      </c>
      <c r="F1189">
        <v>931.2</v>
      </c>
      <c r="G1189">
        <v>949.19999999999993</v>
      </c>
    </row>
    <row r="1190" spans="1:7" x14ac:dyDescent="0.3">
      <c r="A1190" t="s">
        <v>92</v>
      </c>
      <c r="B1190" t="s">
        <v>0</v>
      </c>
      <c r="C1190" s="1">
        <v>45732</v>
      </c>
      <c r="D1190" s="1">
        <v>45732</v>
      </c>
      <c r="E1190" t="s">
        <v>447</v>
      </c>
      <c r="F1190">
        <v>60</v>
      </c>
      <c r="G1190">
        <v>60</v>
      </c>
    </row>
    <row r="1191" spans="1:7" x14ac:dyDescent="0.3">
      <c r="A1191" t="s">
        <v>93</v>
      </c>
      <c r="B1191" t="s">
        <v>12</v>
      </c>
      <c r="C1191" s="1">
        <v>45931</v>
      </c>
      <c r="D1191" s="1">
        <v>45961</v>
      </c>
      <c r="E1191" t="s">
        <v>286</v>
      </c>
      <c r="F1191">
        <v>345</v>
      </c>
      <c r="G1191">
        <v>993.19999999999993</v>
      </c>
    </row>
    <row r="1192" spans="1:7" x14ac:dyDescent="0.3">
      <c r="A1192" t="s">
        <v>85</v>
      </c>
      <c r="B1192" t="s">
        <v>0</v>
      </c>
      <c r="C1192" s="1">
        <v>45732</v>
      </c>
      <c r="D1192" s="1">
        <v>45747</v>
      </c>
      <c r="E1192" t="s">
        <v>249</v>
      </c>
      <c r="F1192">
        <v>6131.2</v>
      </c>
      <c r="G1192">
        <v>12051.150000000011</v>
      </c>
    </row>
    <row r="1193" spans="1:7" x14ac:dyDescent="0.3">
      <c r="A1193" t="s">
        <v>82</v>
      </c>
      <c r="B1193" t="s">
        <v>24</v>
      </c>
      <c r="C1193" s="1">
        <v>45658</v>
      </c>
      <c r="D1193" s="1">
        <v>45672</v>
      </c>
      <c r="E1193" t="s">
        <v>265</v>
      </c>
      <c r="F1193">
        <v>4254.8999999999996</v>
      </c>
      <c r="G1193">
        <v>4254.8999999999996</v>
      </c>
    </row>
    <row r="1194" spans="1:7" x14ac:dyDescent="0.3">
      <c r="A1194" t="s">
        <v>85</v>
      </c>
      <c r="B1194" t="s">
        <v>13</v>
      </c>
      <c r="C1194" s="1">
        <v>45824</v>
      </c>
      <c r="D1194" s="1">
        <v>45838</v>
      </c>
      <c r="E1194" t="s">
        <v>241</v>
      </c>
      <c r="F1194">
        <v>5892.4</v>
      </c>
      <c r="G1194">
        <v>10276.299999999999</v>
      </c>
    </row>
    <row r="1195" spans="1:7" x14ac:dyDescent="0.3">
      <c r="A1195" t="s">
        <v>85</v>
      </c>
      <c r="B1195" t="s">
        <v>22</v>
      </c>
      <c r="C1195" s="1">
        <v>45962</v>
      </c>
      <c r="D1195" s="1">
        <v>45976</v>
      </c>
      <c r="E1195" t="s">
        <v>263</v>
      </c>
      <c r="F1195">
        <v>5013.8</v>
      </c>
      <c r="G1195">
        <v>9790.7999999999993</v>
      </c>
    </row>
    <row r="1196" spans="1:7" x14ac:dyDescent="0.3">
      <c r="A1196" t="s">
        <v>85</v>
      </c>
      <c r="B1196" t="s">
        <v>10</v>
      </c>
      <c r="C1196" s="1">
        <v>45992</v>
      </c>
      <c r="D1196" s="1">
        <v>46006</v>
      </c>
      <c r="E1196" t="s">
        <v>239</v>
      </c>
      <c r="F1196">
        <v>6596.3</v>
      </c>
      <c r="G1196">
        <v>12903.999999999998</v>
      </c>
    </row>
    <row r="1197" spans="1:7" x14ac:dyDescent="0.3">
      <c r="A1197" t="s">
        <v>86</v>
      </c>
      <c r="B1197" t="s">
        <v>18</v>
      </c>
      <c r="C1197" s="1">
        <v>45754</v>
      </c>
      <c r="D1197" s="1">
        <v>45760</v>
      </c>
      <c r="E1197" t="s">
        <v>275</v>
      </c>
      <c r="F1197">
        <v>431.1</v>
      </c>
      <c r="G1197">
        <v>431.1</v>
      </c>
    </row>
    <row r="1198" spans="1:7" x14ac:dyDescent="0.3">
      <c r="A1198" t="s">
        <v>86</v>
      </c>
      <c r="B1198" t="s">
        <v>17</v>
      </c>
      <c r="C1198" s="1">
        <v>45894</v>
      </c>
      <c r="D1198" s="1">
        <v>45900</v>
      </c>
      <c r="E1198" t="s">
        <v>311</v>
      </c>
      <c r="F1198">
        <v>163</v>
      </c>
      <c r="G1198">
        <v>163</v>
      </c>
    </row>
    <row r="1199" spans="1:7" x14ac:dyDescent="0.3">
      <c r="A1199" t="s">
        <v>86</v>
      </c>
      <c r="B1199" t="s">
        <v>12</v>
      </c>
      <c r="C1199" s="1">
        <v>45943</v>
      </c>
      <c r="D1199" s="1">
        <v>45949</v>
      </c>
      <c r="E1199" t="s">
        <v>316</v>
      </c>
      <c r="F1199">
        <v>301.8</v>
      </c>
      <c r="G1199">
        <v>301.8</v>
      </c>
    </row>
    <row r="1200" spans="1:7" x14ac:dyDescent="0.3">
      <c r="A1200" t="s">
        <v>86</v>
      </c>
      <c r="B1200" t="s">
        <v>22</v>
      </c>
      <c r="C1200" s="1">
        <v>45962</v>
      </c>
      <c r="D1200" s="1">
        <v>45970</v>
      </c>
      <c r="E1200" t="s">
        <v>358</v>
      </c>
      <c r="F1200">
        <v>215.3</v>
      </c>
      <c r="G1200">
        <v>215.3</v>
      </c>
    </row>
    <row r="1201" spans="1:7" x14ac:dyDescent="0.3">
      <c r="A1201" t="s">
        <v>86</v>
      </c>
      <c r="B1201" t="s">
        <v>10</v>
      </c>
      <c r="C1201" s="1">
        <v>46013</v>
      </c>
      <c r="D1201" s="1">
        <v>46022</v>
      </c>
      <c r="E1201" t="s">
        <v>382</v>
      </c>
      <c r="F1201">
        <v>199</v>
      </c>
      <c r="G1201">
        <v>199</v>
      </c>
    </row>
    <row r="1202" spans="1:7" x14ac:dyDescent="0.3">
      <c r="A1202" t="s">
        <v>87</v>
      </c>
      <c r="B1202" t="s">
        <v>22</v>
      </c>
      <c r="C1202" s="1">
        <v>45962</v>
      </c>
      <c r="D1202" s="1">
        <v>45991</v>
      </c>
      <c r="E1202" t="s">
        <v>365</v>
      </c>
      <c r="F1202">
        <v>3639.9</v>
      </c>
      <c r="G1202">
        <v>71898.300000000076</v>
      </c>
    </row>
    <row r="1203" spans="1:7" x14ac:dyDescent="0.3">
      <c r="A1203" t="s">
        <v>88</v>
      </c>
      <c r="B1203" t="s">
        <v>12</v>
      </c>
      <c r="C1203" s="1">
        <v>45931</v>
      </c>
      <c r="D1203" s="1">
        <v>45945</v>
      </c>
      <c r="E1203" t="s">
        <v>245</v>
      </c>
      <c r="F1203">
        <v>1300.8</v>
      </c>
      <c r="G1203">
        <v>1306.7000000000003</v>
      </c>
    </row>
    <row r="1204" spans="1:7" x14ac:dyDescent="0.3">
      <c r="A1204" t="s">
        <v>90</v>
      </c>
      <c r="B1204" t="s">
        <v>15</v>
      </c>
      <c r="C1204" s="1">
        <v>45778</v>
      </c>
      <c r="D1204" s="1">
        <v>45808</v>
      </c>
      <c r="E1204" t="s">
        <v>362</v>
      </c>
      <c r="F1204">
        <v>285</v>
      </c>
      <c r="G1204">
        <v>285</v>
      </c>
    </row>
    <row r="1205" spans="1:7" x14ac:dyDescent="0.3">
      <c r="A1205" t="s">
        <v>89</v>
      </c>
      <c r="B1205" t="s">
        <v>24</v>
      </c>
      <c r="C1205" s="1">
        <v>45677</v>
      </c>
      <c r="D1205" s="1">
        <v>45688</v>
      </c>
      <c r="E1205" t="s">
        <v>258</v>
      </c>
      <c r="F1205">
        <v>591.29999999999995</v>
      </c>
      <c r="G1205">
        <v>454.1</v>
      </c>
    </row>
    <row r="1206" spans="1:7" x14ac:dyDescent="0.3">
      <c r="A1206" t="s">
        <v>89</v>
      </c>
      <c r="B1206" t="s">
        <v>16</v>
      </c>
      <c r="C1206" s="1">
        <v>45712</v>
      </c>
      <c r="D1206" s="1">
        <v>45716</v>
      </c>
      <c r="E1206" t="s">
        <v>394</v>
      </c>
      <c r="F1206">
        <v>261</v>
      </c>
      <c r="G1206">
        <v>261</v>
      </c>
    </row>
    <row r="1207" spans="1:7" x14ac:dyDescent="0.3">
      <c r="A1207" t="s">
        <v>89</v>
      </c>
      <c r="B1207" t="s">
        <v>0</v>
      </c>
      <c r="C1207" s="1">
        <v>45733</v>
      </c>
      <c r="D1207" s="1">
        <v>45739</v>
      </c>
      <c r="E1207" t="s">
        <v>356</v>
      </c>
      <c r="F1207">
        <v>349.9</v>
      </c>
      <c r="G1207">
        <v>349.9</v>
      </c>
    </row>
    <row r="1208" spans="1:7" x14ac:dyDescent="0.3">
      <c r="A1208" t="s">
        <v>89</v>
      </c>
      <c r="B1208" t="s">
        <v>15</v>
      </c>
      <c r="C1208" s="1">
        <v>45789</v>
      </c>
      <c r="D1208" s="1">
        <v>45795</v>
      </c>
      <c r="E1208" t="s">
        <v>343</v>
      </c>
      <c r="F1208">
        <v>234.2</v>
      </c>
      <c r="G1208">
        <v>184.6</v>
      </c>
    </row>
    <row r="1209" spans="1:7" x14ac:dyDescent="0.3">
      <c r="A1209" t="s">
        <v>91</v>
      </c>
      <c r="B1209" t="s">
        <v>24</v>
      </c>
      <c r="C1209" s="1">
        <v>45684</v>
      </c>
      <c r="D1209" s="1">
        <v>45688</v>
      </c>
      <c r="E1209" t="s">
        <v>334</v>
      </c>
      <c r="F1209">
        <v>78</v>
      </c>
      <c r="G1209">
        <v>78</v>
      </c>
    </row>
    <row r="1210" spans="1:7" x14ac:dyDescent="0.3">
      <c r="A1210" t="s">
        <v>91</v>
      </c>
      <c r="B1210" t="s">
        <v>16</v>
      </c>
      <c r="C1210" s="1">
        <v>45689</v>
      </c>
      <c r="D1210" s="1">
        <v>45716</v>
      </c>
      <c r="E1210" t="s">
        <v>264</v>
      </c>
      <c r="F1210">
        <v>2405.1999999999998</v>
      </c>
      <c r="G1210">
        <v>2405.2000000000007</v>
      </c>
    </row>
    <row r="1211" spans="1:7" x14ac:dyDescent="0.3">
      <c r="A1211" t="s">
        <v>85</v>
      </c>
      <c r="B1211" t="s">
        <v>17</v>
      </c>
      <c r="C1211" s="1">
        <v>45885</v>
      </c>
      <c r="D1211" s="1">
        <v>45900</v>
      </c>
      <c r="E1211" t="s">
        <v>235</v>
      </c>
      <c r="F1211">
        <v>6498.4</v>
      </c>
      <c r="G1211">
        <v>13607.000000000009</v>
      </c>
    </row>
    <row r="1212" spans="1:7" x14ac:dyDescent="0.3">
      <c r="A1212" t="s">
        <v>86</v>
      </c>
      <c r="B1212" t="s">
        <v>16</v>
      </c>
      <c r="C1212" s="1">
        <v>45689</v>
      </c>
      <c r="D1212" s="1">
        <v>45697</v>
      </c>
      <c r="E1212" t="s">
        <v>280</v>
      </c>
      <c r="F1212">
        <v>336.5</v>
      </c>
      <c r="G1212">
        <v>318.2</v>
      </c>
    </row>
    <row r="1213" spans="1:7" x14ac:dyDescent="0.3">
      <c r="A1213" t="s">
        <v>84</v>
      </c>
      <c r="B1213" t="s">
        <v>22</v>
      </c>
      <c r="C1213" s="1">
        <v>45962</v>
      </c>
      <c r="D1213" s="1">
        <v>45991</v>
      </c>
      <c r="E1213" t="s">
        <v>365</v>
      </c>
      <c r="F1213">
        <v>3459.7</v>
      </c>
      <c r="G1213">
        <v>3459.6999999999994</v>
      </c>
    </row>
    <row r="1214" spans="1:7" x14ac:dyDescent="0.3">
      <c r="A1214" t="s">
        <v>86</v>
      </c>
      <c r="B1214" t="s">
        <v>0</v>
      </c>
      <c r="C1214" s="1">
        <v>45717</v>
      </c>
      <c r="D1214" s="1">
        <v>45732</v>
      </c>
      <c r="E1214" t="s">
        <v>385</v>
      </c>
      <c r="F1214">
        <v>703.9</v>
      </c>
      <c r="G1214">
        <v>683.9</v>
      </c>
    </row>
    <row r="1215" spans="1:7" x14ac:dyDescent="0.3">
      <c r="A1215" t="s">
        <v>85</v>
      </c>
      <c r="B1215" t="s">
        <v>12</v>
      </c>
      <c r="C1215" s="1">
        <v>45946</v>
      </c>
      <c r="D1215" s="1">
        <v>45961</v>
      </c>
      <c r="E1215" t="s">
        <v>257</v>
      </c>
      <c r="F1215">
        <v>7927.6</v>
      </c>
      <c r="G1215">
        <v>13242.400000000001</v>
      </c>
    </row>
    <row r="1216" spans="1:7" x14ac:dyDescent="0.3">
      <c r="A1216" t="s">
        <v>85</v>
      </c>
      <c r="B1216" t="s">
        <v>22</v>
      </c>
      <c r="C1216" s="1">
        <v>45977</v>
      </c>
      <c r="D1216" s="1">
        <v>45991</v>
      </c>
      <c r="E1216" t="s">
        <v>238</v>
      </c>
      <c r="F1216">
        <v>4860.1000000000004</v>
      </c>
      <c r="G1216">
        <v>10480.500000000004</v>
      </c>
    </row>
    <row r="1217" spans="1:7" x14ac:dyDescent="0.3">
      <c r="A1217" t="s">
        <v>85</v>
      </c>
      <c r="B1217" t="s">
        <v>10</v>
      </c>
      <c r="C1217" s="1">
        <v>46007</v>
      </c>
      <c r="D1217" s="1">
        <v>46022</v>
      </c>
      <c r="E1217" t="s">
        <v>236</v>
      </c>
      <c r="F1217">
        <v>6913.6</v>
      </c>
      <c r="G1217">
        <v>11394.100000000002</v>
      </c>
    </row>
    <row r="1218" spans="1:7" x14ac:dyDescent="0.3">
      <c r="A1218" t="s">
        <v>86</v>
      </c>
      <c r="B1218" t="s">
        <v>16</v>
      </c>
      <c r="C1218" s="1">
        <v>45705</v>
      </c>
      <c r="D1218" s="1">
        <v>45711</v>
      </c>
      <c r="E1218" t="s">
        <v>346</v>
      </c>
      <c r="F1218">
        <v>211.2</v>
      </c>
      <c r="G1218">
        <v>211.2</v>
      </c>
    </row>
    <row r="1219" spans="1:7" x14ac:dyDescent="0.3">
      <c r="A1219" t="s">
        <v>86</v>
      </c>
      <c r="B1219" t="s">
        <v>0</v>
      </c>
      <c r="C1219" s="1">
        <v>45733</v>
      </c>
      <c r="D1219" s="1">
        <v>45739</v>
      </c>
      <c r="E1219" t="s">
        <v>356</v>
      </c>
      <c r="F1219">
        <v>157.19999999999999</v>
      </c>
      <c r="G1219">
        <v>157.19999999999999</v>
      </c>
    </row>
    <row r="1220" spans="1:7" x14ac:dyDescent="0.3">
      <c r="A1220" t="s">
        <v>86</v>
      </c>
      <c r="B1220" t="s">
        <v>11</v>
      </c>
      <c r="C1220" s="1">
        <v>45845</v>
      </c>
      <c r="D1220" s="1">
        <v>45851</v>
      </c>
      <c r="E1220" t="s">
        <v>420</v>
      </c>
      <c r="F1220">
        <v>170.7</v>
      </c>
      <c r="G1220">
        <v>138.30000000000001</v>
      </c>
    </row>
    <row r="1221" spans="1:7" x14ac:dyDescent="0.3">
      <c r="A1221" t="s">
        <v>86</v>
      </c>
      <c r="B1221" t="s">
        <v>12</v>
      </c>
      <c r="C1221" s="1">
        <v>45957</v>
      </c>
      <c r="D1221" s="1">
        <v>45961</v>
      </c>
      <c r="E1221" t="s">
        <v>314</v>
      </c>
      <c r="F1221">
        <v>205</v>
      </c>
      <c r="G1221">
        <v>205.00000000000003</v>
      </c>
    </row>
    <row r="1222" spans="1:7" x14ac:dyDescent="0.3">
      <c r="A1222" t="s">
        <v>87</v>
      </c>
      <c r="B1222" t="s">
        <v>17</v>
      </c>
      <c r="C1222" s="1">
        <v>45870</v>
      </c>
      <c r="D1222" s="1">
        <v>45900</v>
      </c>
      <c r="E1222" t="s">
        <v>328</v>
      </c>
      <c r="F1222">
        <v>40097.300000000003</v>
      </c>
      <c r="G1222">
        <v>40087.300000000163</v>
      </c>
    </row>
    <row r="1223" spans="1:7" x14ac:dyDescent="0.3">
      <c r="A1223" t="s">
        <v>88</v>
      </c>
      <c r="B1223" t="s">
        <v>17</v>
      </c>
      <c r="C1223" s="1">
        <v>45870</v>
      </c>
      <c r="D1223" s="1">
        <v>45884</v>
      </c>
      <c r="E1223" t="s">
        <v>254</v>
      </c>
      <c r="F1223">
        <v>922.6</v>
      </c>
      <c r="G1223">
        <v>922.5999999999998</v>
      </c>
    </row>
    <row r="1224" spans="1:7" x14ac:dyDescent="0.3">
      <c r="A1224" t="s">
        <v>90</v>
      </c>
      <c r="B1224" t="s">
        <v>0</v>
      </c>
      <c r="C1224" s="1">
        <v>45717</v>
      </c>
      <c r="D1224" s="1">
        <v>45777</v>
      </c>
      <c r="E1224" t="s">
        <v>448</v>
      </c>
      <c r="F1224">
        <v>101</v>
      </c>
      <c r="G1224">
        <v>101</v>
      </c>
    </row>
    <row r="1225" spans="1:7" x14ac:dyDescent="0.3">
      <c r="A1225" t="s">
        <v>90</v>
      </c>
      <c r="B1225" t="s">
        <v>10</v>
      </c>
      <c r="C1225" s="1">
        <v>45992</v>
      </c>
      <c r="D1225" s="1">
        <v>46022</v>
      </c>
      <c r="E1225" t="s">
        <v>374</v>
      </c>
      <c r="F1225">
        <v>113.3</v>
      </c>
      <c r="G1225">
        <v>113.3</v>
      </c>
    </row>
    <row r="1226" spans="1:7" x14ac:dyDescent="0.3">
      <c r="A1226" t="s">
        <v>89</v>
      </c>
      <c r="B1226" t="s">
        <v>12</v>
      </c>
      <c r="C1226" s="1">
        <v>45957</v>
      </c>
      <c r="D1226" s="1">
        <v>45961</v>
      </c>
      <c r="E1226" t="s">
        <v>314</v>
      </c>
      <c r="F1226">
        <v>431.6</v>
      </c>
      <c r="G1226">
        <v>437.5</v>
      </c>
    </row>
    <row r="1227" spans="1:7" x14ac:dyDescent="0.3">
      <c r="A1227" t="s">
        <v>89</v>
      </c>
      <c r="B1227" t="s">
        <v>22</v>
      </c>
      <c r="C1227" s="1">
        <v>45978</v>
      </c>
      <c r="D1227" s="1">
        <v>45984</v>
      </c>
      <c r="E1227" t="s">
        <v>315</v>
      </c>
      <c r="F1227">
        <v>1300.3999999999999</v>
      </c>
      <c r="G1227">
        <v>1300.4000000000001</v>
      </c>
    </row>
    <row r="1228" spans="1:7" x14ac:dyDescent="0.3">
      <c r="A1228" t="s">
        <v>91</v>
      </c>
      <c r="B1228" t="s">
        <v>24</v>
      </c>
      <c r="C1228" s="1">
        <v>45670</v>
      </c>
      <c r="D1228" s="1">
        <v>45676</v>
      </c>
      <c r="E1228" t="s">
        <v>367</v>
      </c>
      <c r="F1228">
        <v>129.1</v>
      </c>
      <c r="G1228">
        <v>129.1</v>
      </c>
    </row>
    <row r="1229" spans="1:7" x14ac:dyDescent="0.3">
      <c r="A1229" t="s">
        <v>86</v>
      </c>
      <c r="B1229" t="s">
        <v>13</v>
      </c>
      <c r="C1229" s="1">
        <v>45831</v>
      </c>
      <c r="D1229" s="1">
        <v>45838</v>
      </c>
      <c r="E1229" t="s">
        <v>291</v>
      </c>
      <c r="F1229">
        <v>384.6</v>
      </c>
      <c r="G1229">
        <v>384.59999999999997</v>
      </c>
    </row>
    <row r="1230" spans="1:7" x14ac:dyDescent="0.3">
      <c r="A1230" t="s">
        <v>82</v>
      </c>
      <c r="B1230" t="s">
        <v>15</v>
      </c>
      <c r="C1230" s="1">
        <v>45793</v>
      </c>
      <c r="D1230" s="1">
        <v>45808</v>
      </c>
      <c r="E1230" t="s">
        <v>270</v>
      </c>
      <c r="F1230">
        <v>5699.2</v>
      </c>
      <c r="G1230">
        <v>5699.1999999999989</v>
      </c>
    </row>
    <row r="1231" spans="1:7" x14ac:dyDescent="0.3">
      <c r="A1231" t="s">
        <v>82</v>
      </c>
      <c r="B1231" t="s">
        <v>12</v>
      </c>
      <c r="C1231" s="1">
        <v>45946</v>
      </c>
      <c r="D1231" s="1">
        <v>45961</v>
      </c>
      <c r="E1231" t="s">
        <v>257</v>
      </c>
      <c r="F1231">
        <v>8056.7</v>
      </c>
      <c r="G1231">
        <v>8056.6999999999953</v>
      </c>
    </row>
    <row r="1232" spans="1:7" x14ac:dyDescent="0.3">
      <c r="A1232" t="s">
        <v>84</v>
      </c>
      <c r="B1232" t="s">
        <v>18</v>
      </c>
      <c r="C1232" s="1">
        <v>45748</v>
      </c>
      <c r="D1232" s="1">
        <v>45777</v>
      </c>
      <c r="E1232" t="s">
        <v>329</v>
      </c>
      <c r="F1232">
        <v>3823.9</v>
      </c>
      <c r="G1232">
        <v>3823.9000000000005</v>
      </c>
    </row>
    <row r="1233" spans="1:7" x14ac:dyDescent="0.3">
      <c r="A1233" t="s">
        <v>86</v>
      </c>
      <c r="B1233" t="s">
        <v>11</v>
      </c>
      <c r="C1233" s="1">
        <v>45859</v>
      </c>
      <c r="D1233" s="1">
        <v>45869</v>
      </c>
      <c r="E1233" t="s">
        <v>261</v>
      </c>
      <c r="F1233">
        <v>670.2</v>
      </c>
      <c r="G1233">
        <v>670.2</v>
      </c>
    </row>
    <row r="1234" spans="1:7" x14ac:dyDescent="0.3">
      <c r="A1234" t="s">
        <v>86</v>
      </c>
      <c r="B1234" t="s">
        <v>9</v>
      </c>
      <c r="C1234" s="1">
        <v>45908</v>
      </c>
      <c r="D1234" s="1">
        <v>45914</v>
      </c>
      <c r="E1234" t="s">
        <v>295</v>
      </c>
      <c r="F1234">
        <v>499.6</v>
      </c>
      <c r="G1234">
        <v>499.6</v>
      </c>
    </row>
    <row r="1235" spans="1:7" x14ac:dyDescent="0.3">
      <c r="A1235" t="s">
        <v>82</v>
      </c>
      <c r="B1235" t="s">
        <v>17</v>
      </c>
      <c r="C1235" s="1">
        <v>45870</v>
      </c>
      <c r="D1235" s="1">
        <v>45884</v>
      </c>
      <c r="E1235" t="s">
        <v>254</v>
      </c>
      <c r="F1235">
        <v>6519.7</v>
      </c>
      <c r="G1235">
        <v>6519.6999999999962</v>
      </c>
    </row>
    <row r="1236" spans="1:7" x14ac:dyDescent="0.3">
      <c r="A1236" t="s">
        <v>84</v>
      </c>
      <c r="B1236" t="s">
        <v>17</v>
      </c>
      <c r="C1236" s="1">
        <v>45870</v>
      </c>
      <c r="D1236" s="1">
        <v>45900</v>
      </c>
      <c r="E1236" t="s">
        <v>328</v>
      </c>
      <c r="F1236">
        <v>3108.4</v>
      </c>
      <c r="G1236">
        <v>3108.4000000000015</v>
      </c>
    </row>
    <row r="1237" spans="1:7" x14ac:dyDescent="0.3">
      <c r="A1237" t="s">
        <v>85</v>
      </c>
      <c r="B1237" t="s">
        <v>17</v>
      </c>
      <c r="C1237" s="1">
        <v>45870</v>
      </c>
      <c r="D1237" s="1">
        <v>45884</v>
      </c>
      <c r="E1237" t="s">
        <v>254</v>
      </c>
      <c r="F1237">
        <v>6553.9</v>
      </c>
      <c r="G1237">
        <v>13647.400000000009</v>
      </c>
    </row>
    <row r="1238" spans="1:7" x14ac:dyDescent="0.3">
      <c r="A1238" t="s">
        <v>86</v>
      </c>
      <c r="B1238" t="s">
        <v>15</v>
      </c>
      <c r="C1238" s="1">
        <v>45789</v>
      </c>
      <c r="D1238" s="1">
        <v>45795</v>
      </c>
      <c r="E1238" t="s">
        <v>343</v>
      </c>
      <c r="F1238">
        <v>263.39999999999998</v>
      </c>
      <c r="G1238">
        <v>263.39999999999998</v>
      </c>
    </row>
    <row r="1239" spans="1:7" x14ac:dyDescent="0.3">
      <c r="A1239" t="s">
        <v>88</v>
      </c>
      <c r="B1239" t="s">
        <v>13</v>
      </c>
      <c r="C1239" s="1">
        <v>45824</v>
      </c>
      <c r="D1239" s="1">
        <v>45838</v>
      </c>
      <c r="E1239" t="s">
        <v>241</v>
      </c>
      <c r="F1239">
        <v>165.9</v>
      </c>
      <c r="G1239">
        <v>165.9</v>
      </c>
    </row>
    <row r="1240" spans="1:7" x14ac:dyDescent="0.3">
      <c r="A1240" t="s">
        <v>86</v>
      </c>
      <c r="B1240" t="s">
        <v>13</v>
      </c>
      <c r="C1240" s="1">
        <v>45817</v>
      </c>
      <c r="D1240" s="1">
        <v>45830</v>
      </c>
      <c r="E1240" t="s">
        <v>426</v>
      </c>
      <c r="F1240">
        <v>501.7</v>
      </c>
      <c r="G1240">
        <v>501.69999999999993</v>
      </c>
    </row>
    <row r="1241" spans="1:7" x14ac:dyDescent="0.3">
      <c r="A1241" t="s">
        <v>86</v>
      </c>
      <c r="B1241" t="s">
        <v>12</v>
      </c>
      <c r="C1241" s="1">
        <v>45950</v>
      </c>
      <c r="D1241" s="1">
        <v>45956</v>
      </c>
      <c r="E1241" t="s">
        <v>363</v>
      </c>
      <c r="F1241">
        <v>547.79999999999995</v>
      </c>
      <c r="G1241">
        <v>547.79999999999995</v>
      </c>
    </row>
    <row r="1242" spans="1:7" x14ac:dyDescent="0.3">
      <c r="A1242" t="s">
        <v>86</v>
      </c>
      <c r="B1242" t="s">
        <v>22</v>
      </c>
      <c r="C1242" s="1">
        <v>45971</v>
      </c>
      <c r="D1242" s="1">
        <v>45977</v>
      </c>
      <c r="E1242" t="s">
        <v>340</v>
      </c>
      <c r="F1242">
        <v>235</v>
      </c>
      <c r="G1242">
        <v>235</v>
      </c>
    </row>
    <row r="1243" spans="1:7" x14ac:dyDescent="0.3">
      <c r="A1243" t="s">
        <v>88</v>
      </c>
      <c r="B1243" t="s">
        <v>9</v>
      </c>
      <c r="C1243" s="1">
        <v>45901</v>
      </c>
      <c r="D1243" s="1">
        <v>45915</v>
      </c>
      <c r="E1243" t="s">
        <v>244</v>
      </c>
      <c r="F1243">
        <v>736.9</v>
      </c>
      <c r="G1243">
        <v>736.89999999999986</v>
      </c>
    </row>
    <row r="1244" spans="1:7" x14ac:dyDescent="0.3">
      <c r="A1244" t="s">
        <v>88</v>
      </c>
      <c r="B1244" t="s">
        <v>9</v>
      </c>
      <c r="C1244" s="1">
        <v>45916</v>
      </c>
      <c r="D1244" s="1">
        <v>45930</v>
      </c>
      <c r="E1244" t="s">
        <v>251</v>
      </c>
      <c r="F1244">
        <v>977.1</v>
      </c>
      <c r="G1244">
        <v>971.19999999999982</v>
      </c>
    </row>
    <row r="1245" spans="1:7" x14ac:dyDescent="0.3">
      <c r="A1245" t="s">
        <v>89</v>
      </c>
      <c r="B1245" t="s">
        <v>0</v>
      </c>
      <c r="C1245" s="1">
        <v>45717</v>
      </c>
      <c r="D1245" s="1">
        <v>45732</v>
      </c>
      <c r="E1245" t="s">
        <v>385</v>
      </c>
      <c r="F1245">
        <v>656.7</v>
      </c>
      <c r="G1245">
        <v>677.20000000000016</v>
      </c>
    </row>
    <row r="1246" spans="1:7" x14ac:dyDescent="0.3">
      <c r="A1246" t="s">
        <v>89</v>
      </c>
      <c r="B1246" t="s">
        <v>0</v>
      </c>
      <c r="C1246" s="1">
        <v>45740</v>
      </c>
      <c r="D1246" s="1">
        <v>45747</v>
      </c>
      <c r="E1246" t="s">
        <v>357</v>
      </c>
      <c r="F1246">
        <v>659.80000000000007</v>
      </c>
      <c r="G1246">
        <v>644.20000000000005</v>
      </c>
    </row>
    <row r="1247" spans="1:7" x14ac:dyDescent="0.3">
      <c r="A1247" t="s">
        <v>89</v>
      </c>
      <c r="B1247" t="s">
        <v>17</v>
      </c>
      <c r="C1247" s="1">
        <v>45894</v>
      </c>
      <c r="D1247" s="1">
        <v>45900</v>
      </c>
      <c r="E1247" t="s">
        <v>311</v>
      </c>
      <c r="F1247">
        <v>453.70000000000005</v>
      </c>
      <c r="G1247">
        <v>453.70000000000005</v>
      </c>
    </row>
    <row r="1248" spans="1:7" x14ac:dyDescent="0.3">
      <c r="A1248" t="s">
        <v>89</v>
      </c>
      <c r="B1248" t="s">
        <v>10</v>
      </c>
      <c r="C1248" s="1">
        <v>45999</v>
      </c>
      <c r="D1248" s="1">
        <v>46005</v>
      </c>
      <c r="E1248" t="s">
        <v>396</v>
      </c>
      <c r="F1248">
        <v>771.5999999999998</v>
      </c>
      <c r="G1248">
        <v>771.59999999999991</v>
      </c>
    </row>
    <row r="1249" spans="1:7" x14ac:dyDescent="0.3">
      <c r="A1249" t="s">
        <v>91</v>
      </c>
      <c r="B1249" t="s">
        <v>24</v>
      </c>
      <c r="C1249" s="1">
        <v>45677</v>
      </c>
      <c r="D1249" s="1">
        <v>45683</v>
      </c>
      <c r="E1249" t="s">
        <v>368</v>
      </c>
      <c r="F1249">
        <v>293.7</v>
      </c>
      <c r="G1249">
        <v>293.7</v>
      </c>
    </row>
    <row r="1250" spans="1:7" x14ac:dyDescent="0.3">
      <c r="A1250" t="s">
        <v>78</v>
      </c>
      <c r="B1250" t="s">
        <v>9</v>
      </c>
      <c r="C1250" s="1">
        <v>45915</v>
      </c>
      <c r="D1250" s="1">
        <v>45921</v>
      </c>
      <c r="E1250" t="s">
        <v>312</v>
      </c>
      <c r="F1250">
        <v>561.4</v>
      </c>
      <c r="G1250">
        <v>561.4</v>
      </c>
    </row>
    <row r="1251" spans="1:7" x14ac:dyDescent="0.3">
      <c r="A1251" t="s">
        <v>88</v>
      </c>
      <c r="B1251" t="s">
        <v>22</v>
      </c>
      <c r="C1251" s="1">
        <v>45962</v>
      </c>
      <c r="D1251" s="1">
        <v>45982</v>
      </c>
      <c r="E1251" t="s">
        <v>449</v>
      </c>
      <c r="F1251">
        <v>1984</v>
      </c>
      <c r="G1251">
        <v>2068.5</v>
      </c>
    </row>
    <row r="1252" spans="1:7" x14ac:dyDescent="0.3">
      <c r="A1252" t="s">
        <v>84</v>
      </c>
      <c r="B1252" t="s">
        <v>13</v>
      </c>
      <c r="C1252" s="1">
        <v>45809</v>
      </c>
      <c r="D1252" s="1">
        <v>45838</v>
      </c>
      <c r="E1252" t="s">
        <v>361</v>
      </c>
      <c r="F1252">
        <v>2228.8000000000002</v>
      </c>
      <c r="G1252">
        <v>2228.8000000000002</v>
      </c>
    </row>
    <row r="1253" spans="1:7" x14ac:dyDescent="0.3">
      <c r="A1253" t="s">
        <v>82</v>
      </c>
      <c r="B1253" t="s">
        <v>17</v>
      </c>
      <c r="C1253" s="1">
        <v>45885</v>
      </c>
      <c r="D1253" s="1">
        <v>45900</v>
      </c>
      <c r="E1253" t="s">
        <v>235</v>
      </c>
      <c r="F1253">
        <v>9814.4</v>
      </c>
      <c r="G1253">
        <v>9814.3999999999887</v>
      </c>
    </row>
    <row r="1254" spans="1:7" x14ac:dyDescent="0.3">
      <c r="A1254" t="s">
        <v>88</v>
      </c>
      <c r="B1254" t="s">
        <v>10</v>
      </c>
      <c r="C1254" s="1">
        <v>45992</v>
      </c>
      <c r="D1254" s="1">
        <v>46005</v>
      </c>
      <c r="E1254" t="s">
        <v>287</v>
      </c>
      <c r="F1254">
        <v>1001.2</v>
      </c>
      <c r="G1254">
        <v>1001.1999999999999</v>
      </c>
    </row>
    <row r="1255" spans="1:7" x14ac:dyDescent="0.3">
      <c r="A1255" t="s">
        <v>85</v>
      </c>
      <c r="B1255" t="s">
        <v>18</v>
      </c>
      <c r="C1255" s="1">
        <v>45763</v>
      </c>
      <c r="D1255" s="1">
        <v>45777</v>
      </c>
      <c r="E1255" t="s">
        <v>256</v>
      </c>
      <c r="F1255">
        <v>7087.9</v>
      </c>
      <c r="G1255">
        <v>11394.200000000012</v>
      </c>
    </row>
    <row r="1256" spans="1:7" x14ac:dyDescent="0.3">
      <c r="A1256" t="s">
        <v>82</v>
      </c>
      <c r="B1256" t="s">
        <v>9</v>
      </c>
      <c r="C1256" s="1">
        <v>45901</v>
      </c>
      <c r="D1256" s="1">
        <v>45915</v>
      </c>
      <c r="E1256" t="s">
        <v>244</v>
      </c>
      <c r="F1256">
        <v>5139.5</v>
      </c>
      <c r="G1256">
        <v>5139.4999999999991</v>
      </c>
    </row>
    <row r="1257" spans="1:7" x14ac:dyDescent="0.3">
      <c r="A1257" t="s">
        <v>78</v>
      </c>
      <c r="B1257" t="s">
        <v>22</v>
      </c>
      <c r="C1257" s="1">
        <v>45985</v>
      </c>
      <c r="D1257" s="1">
        <v>45991</v>
      </c>
      <c r="E1257" t="s">
        <v>318</v>
      </c>
      <c r="F1257">
        <v>582.5</v>
      </c>
      <c r="G1257">
        <v>582.5</v>
      </c>
    </row>
    <row r="1258" spans="1:7" x14ac:dyDescent="0.3">
      <c r="A1258" t="s">
        <v>85</v>
      </c>
      <c r="B1258" t="s">
        <v>9</v>
      </c>
      <c r="C1258" s="1">
        <v>45916</v>
      </c>
      <c r="D1258" s="1">
        <v>45930</v>
      </c>
      <c r="E1258" t="s">
        <v>251</v>
      </c>
      <c r="F1258">
        <v>7189.2</v>
      </c>
      <c r="G1258">
        <v>14120.5</v>
      </c>
    </row>
    <row r="1259" spans="1:7" x14ac:dyDescent="0.3">
      <c r="A1259" t="s">
        <v>84</v>
      </c>
      <c r="B1259" t="s">
        <v>9</v>
      </c>
      <c r="C1259" s="1">
        <v>45901</v>
      </c>
      <c r="D1259" s="1">
        <v>45930</v>
      </c>
      <c r="E1259" t="s">
        <v>337</v>
      </c>
      <c r="F1259">
        <v>4409</v>
      </c>
      <c r="G1259">
        <v>4355.9000000000015</v>
      </c>
    </row>
    <row r="1260" spans="1:7" x14ac:dyDescent="0.3">
      <c r="A1260" t="s">
        <v>90</v>
      </c>
      <c r="B1260" t="s">
        <v>13</v>
      </c>
      <c r="C1260" s="1">
        <v>45809</v>
      </c>
      <c r="D1260" s="1">
        <v>45838</v>
      </c>
      <c r="E1260" t="s">
        <v>361</v>
      </c>
      <c r="F1260">
        <v>283.5</v>
      </c>
      <c r="G1260">
        <v>283.50000000000006</v>
      </c>
    </row>
    <row r="1261" spans="1:7" x14ac:dyDescent="0.3">
      <c r="A1261" t="s">
        <v>86</v>
      </c>
      <c r="B1261" t="s">
        <v>24</v>
      </c>
      <c r="C1261" s="1">
        <v>45658</v>
      </c>
      <c r="D1261" s="1">
        <v>45669</v>
      </c>
      <c r="E1261" t="s">
        <v>450</v>
      </c>
      <c r="F1261">
        <v>462</v>
      </c>
      <c r="G1261">
        <v>462</v>
      </c>
    </row>
    <row r="1262" spans="1:7" x14ac:dyDescent="0.3">
      <c r="A1262" t="s">
        <v>84</v>
      </c>
      <c r="B1262" t="s">
        <v>12</v>
      </c>
      <c r="C1262" s="1">
        <v>45931</v>
      </c>
      <c r="D1262" s="1">
        <v>45961</v>
      </c>
      <c r="E1262" t="s">
        <v>286</v>
      </c>
      <c r="F1262">
        <v>3187.2</v>
      </c>
      <c r="G1262">
        <v>3222.6000000000004</v>
      </c>
    </row>
    <row r="1263" spans="1:7" x14ac:dyDescent="0.3">
      <c r="A1263" t="s">
        <v>79</v>
      </c>
      <c r="B1263" t="s">
        <v>24</v>
      </c>
      <c r="C1263" s="1">
        <v>45670</v>
      </c>
      <c r="D1263" s="1">
        <v>45688</v>
      </c>
      <c r="E1263" t="s">
        <v>437</v>
      </c>
      <c r="F1263">
        <v>1000.3</v>
      </c>
      <c r="G1263">
        <v>1000.3</v>
      </c>
    </row>
    <row r="1264" spans="1:7" x14ac:dyDescent="0.3">
      <c r="A1264" t="s">
        <v>86</v>
      </c>
      <c r="B1264" t="s">
        <v>15</v>
      </c>
      <c r="C1264" s="1">
        <v>45782</v>
      </c>
      <c r="D1264" s="1">
        <v>45788</v>
      </c>
      <c r="E1264" t="s">
        <v>428</v>
      </c>
      <c r="F1264">
        <v>60</v>
      </c>
      <c r="G1264">
        <v>60</v>
      </c>
    </row>
    <row r="1265" spans="1:7" x14ac:dyDescent="0.3">
      <c r="A1265" t="s">
        <v>85</v>
      </c>
      <c r="B1265" t="s">
        <v>24</v>
      </c>
      <c r="C1265" s="1">
        <v>45658</v>
      </c>
      <c r="D1265" s="1">
        <v>45688</v>
      </c>
      <c r="E1265" t="s">
        <v>323</v>
      </c>
      <c r="F1265">
        <v>15521.6</v>
      </c>
      <c r="G1265">
        <v>25329.900000000038</v>
      </c>
    </row>
    <row r="1266" spans="1:7" x14ac:dyDescent="0.3">
      <c r="A1266" t="s">
        <v>89</v>
      </c>
      <c r="B1266" t="s">
        <v>18</v>
      </c>
      <c r="C1266" s="1">
        <v>45761</v>
      </c>
      <c r="D1266" s="1">
        <v>45774</v>
      </c>
      <c r="E1266" t="s">
        <v>414</v>
      </c>
      <c r="F1266">
        <v>820</v>
      </c>
      <c r="G1266">
        <v>820</v>
      </c>
    </row>
    <row r="1267" spans="1:7" x14ac:dyDescent="0.3">
      <c r="A1267" t="s">
        <v>86</v>
      </c>
      <c r="B1267" t="s">
        <v>13</v>
      </c>
      <c r="C1267" s="1">
        <v>45803</v>
      </c>
      <c r="D1267" s="1">
        <v>45816</v>
      </c>
      <c r="E1267" t="s">
        <v>432</v>
      </c>
      <c r="F1267">
        <v>701.1</v>
      </c>
      <c r="G1267">
        <v>707.1</v>
      </c>
    </row>
    <row r="1268" spans="1:7" x14ac:dyDescent="0.3">
      <c r="A1268" t="s">
        <v>85</v>
      </c>
      <c r="B1268" t="s">
        <v>16</v>
      </c>
      <c r="C1268" s="1">
        <v>45689</v>
      </c>
      <c r="D1268" s="1">
        <v>45703</v>
      </c>
      <c r="E1268" t="s">
        <v>266</v>
      </c>
      <c r="F1268">
        <v>6398.5</v>
      </c>
      <c r="G1268">
        <v>13069.700000000008</v>
      </c>
    </row>
    <row r="1269" spans="1:7" x14ac:dyDescent="0.3">
      <c r="A1269" t="s">
        <v>80</v>
      </c>
      <c r="B1269" t="s">
        <v>9</v>
      </c>
      <c r="C1269" s="1">
        <v>45901</v>
      </c>
      <c r="D1269" s="1">
        <v>45930</v>
      </c>
      <c r="E1269" t="s">
        <v>337</v>
      </c>
      <c r="F1269">
        <v>644.6</v>
      </c>
      <c r="G1269">
        <v>644.60000000000014</v>
      </c>
    </row>
    <row r="1270" spans="1:7" x14ac:dyDescent="0.3">
      <c r="A1270" t="s">
        <v>86</v>
      </c>
      <c r="B1270" t="s">
        <v>22</v>
      </c>
      <c r="C1270" s="1">
        <v>45978</v>
      </c>
      <c r="D1270" s="1">
        <v>45984</v>
      </c>
      <c r="E1270" t="s">
        <v>315</v>
      </c>
      <c r="F1270">
        <v>270.8</v>
      </c>
      <c r="G1270">
        <v>270.8</v>
      </c>
    </row>
    <row r="1271" spans="1:7" x14ac:dyDescent="0.3">
      <c r="A1271" t="s">
        <v>85</v>
      </c>
      <c r="B1271" t="s">
        <v>11</v>
      </c>
      <c r="C1271" s="1">
        <v>45854</v>
      </c>
      <c r="D1271" s="1">
        <v>45869</v>
      </c>
      <c r="E1271" t="s">
        <v>253</v>
      </c>
      <c r="F1271">
        <v>9061.7000000000007</v>
      </c>
      <c r="G1271">
        <v>14578.000000000005</v>
      </c>
    </row>
    <row r="1272" spans="1:7" x14ac:dyDescent="0.3">
      <c r="A1272" t="s">
        <v>89</v>
      </c>
      <c r="B1272" t="s">
        <v>9</v>
      </c>
      <c r="C1272" s="1">
        <v>45922</v>
      </c>
      <c r="D1272" s="1">
        <v>45930</v>
      </c>
      <c r="E1272" t="s">
        <v>262</v>
      </c>
      <c r="F1272">
        <v>1484</v>
      </c>
      <c r="G1272">
        <v>1478.1000000000001</v>
      </c>
    </row>
    <row r="1273" spans="1:7" x14ac:dyDescent="0.3">
      <c r="A1273" t="s">
        <v>89</v>
      </c>
      <c r="B1273" t="s">
        <v>12</v>
      </c>
      <c r="C1273" s="1">
        <v>45943</v>
      </c>
      <c r="D1273" s="1">
        <v>45949</v>
      </c>
      <c r="E1273" t="s">
        <v>316</v>
      </c>
      <c r="F1273">
        <v>669.4</v>
      </c>
      <c r="G1273">
        <v>669.4</v>
      </c>
    </row>
    <row r="1274" spans="1:7" x14ac:dyDescent="0.3">
      <c r="A1274" t="s">
        <v>91</v>
      </c>
      <c r="B1274" t="s">
        <v>0</v>
      </c>
      <c r="C1274" s="1">
        <v>45717</v>
      </c>
      <c r="D1274" s="1">
        <v>45725</v>
      </c>
      <c r="E1274" t="s">
        <v>259</v>
      </c>
      <c r="F1274">
        <v>127.6</v>
      </c>
      <c r="G1274">
        <v>127.6</v>
      </c>
    </row>
    <row r="1275" spans="1:7" x14ac:dyDescent="0.3">
      <c r="A1275" t="s">
        <v>87</v>
      </c>
      <c r="B1275" t="s">
        <v>10</v>
      </c>
      <c r="C1275" s="1">
        <v>45992</v>
      </c>
      <c r="D1275" s="1">
        <v>46022</v>
      </c>
      <c r="E1275" t="s">
        <v>374</v>
      </c>
      <c r="F1275">
        <v>281.39999999999998</v>
      </c>
      <c r="G1275">
        <v>51394.900000000096</v>
      </c>
    </row>
    <row r="1276" spans="1:7" x14ac:dyDescent="0.3">
      <c r="A1276" t="s">
        <v>75</v>
      </c>
      <c r="B1276" t="s">
        <v>22</v>
      </c>
      <c r="C1276" s="1">
        <v>45985</v>
      </c>
      <c r="D1276" s="1">
        <v>45991</v>
      </c>
      <c r="E1276" t="s">
        <v>318</v>
      </c>
      <c r="F1276">
        <v>50.9</v>
      </c>
      <c r="G1276">
        <v>50.9</v>
      </c>
    </row>
    <row r="1277" spans="1:7" x14ac:dyDescent="0.3">
      <c r="A1277" t="s">
        <v>76</v>
      </c>
      <c r="B1277" t="s">
        <v>11</v>
      </c>
      <c r="C1277" s="1">
        <v>45839</v>
      </c>
      <c r="D1277" s="1">
        <v>45853</v>
      </c>
      <c r="E1277" t="s">
        <v>267</v>
      </c>
      <c r="F1277">
        <v>103</v>
      </c>
      <c r="G1277">
        <v>89</v>
      </c>
    </row>
    <row r="1278" spans="1:7" x14ac:dyDescent="0.3">
      <c r="A1278" t="s">
        <v>76</v>
      </c>
      <c r="B1278" t="s">
        <v>9</v>
      </c>
      <c r="C1278" s="1">
        <v>45901</v>
      </c>
      <c r="D1278" s="1">
        <v>45915</v>
      </c>
      <c r="E1278" t="s">
        <v>244</v>
      </c>
      <c r="F1278">
        <v>99.7</v>
      </c>
      <c r="G1278">
        <v>99.699999999999989</v>
      </c>
    </row>
    <row r="1279" spans="1:7" x14ac:dyDescent="0.3">
      <c r="A1279" t="s">
        <v>76</v>
      </c>
      <c r="B1279" t="s">
        <v>22</v>
      </c>
      <c r="C1279" s="1">
        <v>45962</v>
      </c>
      <c r="D1279" s="1">
        <v>45976</v>
      </c>
      <c r="E1279" t="s">
        <v>263</v>
      </c>
      <c r="F1279">
        <v>435.3</v>
      </c>
      <c r="G1279">
        <v>435.3</v>
      </c>
    </row>
    <row r="1280" spans="1:7" x14ac:dyDescent="0.3">
      <c r="A1280" t="s">
        <v>77</v>
      </c>
      <c r="B1280" t="s">
        <v>0</v>
      </c>
      <c r="C1280" s="1">
        <v>45732</v>
      </c>
      <c r="D1280" s="1">
        <v>45747</v>
      </c>
      <c r="E1280" t="s">
        <v>249</v>
      </c>
      <c r="F1280">
        <v>323.10000000000002</v>
      </c>
      <c r="G1280">
        <v>131.69999999999999</v>
      </c>
    </row>
    <row r="1281" spans="1:7" x14ac:dyDescent="0.3">
      <c r="A1281" t="s">
        <v>78</v>
      </c>
      <c r="B1281" t="s">
        <v>12</v>
      </c>
      <c r="C1281" s="1">
        <v>45931</v>
      </c>
      <c r="D1281" s="1">
        <v>45942</v>
      </c>
      <c r="E1281" t="s">
        <v>313</v>
      </c>
      <c r="F1281">
        <v>1545.5</v>
      </c>
      <c r="G1281">
        <v>1551.4000000000003</v>
      </c>
    </row>
    <row r="1282" spans="1:7" x14ac:dyDescent="0.3">
      <c r="A1282" t="s">
        <v>81</v>
      </c>
      <c r="B1282" t="s">
        <v>9</v>
      </c>
      <c r="C1282" s="1">
        <v>45901</v>
      </c>
      <c r="D1282" s="1">
        <v>45915</v>
      </c>
      <c r="E1282" t="s">
        <v>244</v>
      </c>
      <c r="F1282">
        <v>6827.3</v>
      </c>
      <c r="G1282">
        <v>6851.5000000000009</v>
      </c>
    </row>
    <row r="1283" spans="1:7" x14ac:dyDescent="0.3">
      <c r="A1283" t="s">
        <v>86</v>
      </c>
      <c r="B1283" t="s">
        <v>18</v>
      </c>
      <c r="C1283" s="1">
        <v>45748</v>
      </c>
      <c r="D1283" s="1">
        <v>45753</v>
      </c>
      <c r="E1283" t="s">
        <v>338</v>
      </c>
      <c r="F1283">
        <v>346.9</v>
      </c>
      <c r="G1283">
        <v>260.5</v>
      </c>
    </row>
    <row r="1284" spans="1:7" x14ac:dyDescent="0.3">
      <c r="A1284" t="s">
        <v>88</v>
      </c>
      <c r="B1284" t="s">
        <v>17</v>
      </c>
      <c r="C1284" s="1">
        <v>45885</v>
      </c>
      <c r="D1284" s="1">
        <v>45900</v>
      </c>
      <c r="E1284" t="s">
        <v>235</v>
      </c>
      <c r="F1284">
        <v>2793.7</v>
      </c>
      <c r="G1284">
        <v>2793.7000000000016</v>
      </c>
    </row>
    <row r="1285" spans="1:7" x14ac:dyDescent="0.3">
      <c r="A1285" t="s">
        <v>88</v>
      </c>
      <c r="B1285" t="s">
        <v>12</v>
      </c>
      <c r="C1285" s="1">
        <v>45946</v>
      </c>
      <c r="D1285" s="1">
        <v>45961</v>
      </c>
      <c r="E1285" t="s">
        <v>257</v>
      </c>
      <c r="F1285">
        <v>878.3</v>
      </c>
      <c r="G1285">
        <v>878.29999999999984</v>
      </c>
    </row>
    <row r="1286" spans="1:7" x14ac:dyDescent="0.3">
      <c r="A1286" t="s">
        <v>90</v>
      </c>
      <c r="B1286" t="s">
        <v>16</v>
      </c>
      <c r="C1286" s="1">
        <v>45689</v>
      </c>
      <c r="D1286" s="1">
        <v>45716</v>
      </c>
      <c r="E1286" t="s">
        <v>264</v>
      </c>
      <c r="F1286">
        <v>171.79999999999998</v>
      </c>
      <c r="G1286">
        <v>171.79999999999998</v>
      </c>
    </row>
    <row r="1287" spans="1:7" x14ac:dyDescent="0.3">
      <c r="A1287" t="s">
        <v>90</v>
      </c>
      <c r="B1287" t="s">
        <v>11</v>
      </c>
      <c r="C1287" s="1">
        <v>45839</v>
      </c>
      <c r="D1287" s="1">
        <v>45869</v>
      </c>
      <c r="E1287" t="s">
        <v>387</v>
      </c>
      <c r="F1287">
        <v>400.8</v>
      </c>
      <c r="G1287">
        <v>400.79999999999995</v>
      </c>
    </row>
    <row r="1288" spans="1:7" x14ac:dyDescent="0.3">
      <c r="A1288" t="s">
        <v>89</v>
      </c>
      <c r="B1288" t="s">
        <v>16</v>
      </c>
      <c r="C1288" s="1">
        <v>45698</v>
      </c>
      <c r="D1288" s="1">
        <v>45704</v>
      </c>
      <c r="E1288" t="s">
        <v>296</v>
      </c>
      <c r="F1288">
        <v>83.1</v>
      </c>
      <c r="G1288">
        <v>83.1</v>
      </c>
    </row>
    <row r="1289" spans="1:7" x14ac:dyDescent="0.3">
      <c r="A1289" t="s">
        <v>89</v>
      </c>
      <c r="B1289" t="s">
        <v>13</v>
      </c>
      <c r="C1289" s="1">
        <v>45831</v>
      </c>
      <c r="D1289" s="1">
        <v>45838</v>
      </c>
      <c r="E1289" t="s">
        <v>291</v>
      </c>
      <c r="F1289">
        <v>898.5</v>
      </c>
      <c r="G1289">
        <v>876.90000000000009</v>
      </c>
    </row>
    <row r="1290" spans="1:7" x14ac:dyDescent="0.3">
      <c r="A1290" t="s">
        <v>89</v>
      </c>
      <c r="B1290" t="s">
        <v>11</v>
      </c>
      <c r="C1290" s="1">
        <v>45839</v>
      </c>
      <c r="D1290" s="1">
        <v>45844</v>
      </c>
      <c r="E1290" t="s">
        <v>429</v>
      </c>
      <c r="F1290">
        <v>353.59999999999997</v>
      </c>
      <c r="G1290">
        <v>353.6</v>
      </c>
    </row>
    <row r="1291" spans="1:7" x14ac:dyDescent="0.3">
      <c r="A1291" t="s">
        <v>89</v>
      </c>
      <c r="B1291" t="s">
        <v>9</v>
      </c>
      <c r="C1291" s="1">
        <v>45901</v>
      </c>
      <c r="D1291" s="1">
        <v>45907</v>
      </c>
      <c r="E1291" t="s">
        <v>269</v>
      </c>
      <c r="F1291">
        <v>721.40000000000009</v>
      </c>
      <c r="G1291">
        <v>721.4</v>
      </c>
    </row>
    <row r="1292" spans="1:7" x14ac:dyDescent="0.3">
      <c r="A1292" t="s">
        <v>89</v>
      </c>
      <c r="B1292" t="s">
        <v>10</v>
      </c>
      <c r="C1292" s="1">
        <v>46006</v>
      </c>
      <c r="D1292" s="1">
        <v>46012</v>
      </c>
      <c r="E1292" t="s">
        <v>390</v>
      </c>
      <c r="F1292">
        <v>1330.9</v>
      </c>
      <c r="G1292">
        <v>1330.8999999999999</v>
      </c>
    </row>
    <row r="1293" spans="1:7" x14ac:dyDescent="0.3">
      <c r="A1293" t="s">
        <v>92</v>
      </c>
      <c r="B1293" t="s">
        <v>18</v>
      </c>
      <c r="C1293" s="1">
        <v>45749</v>
      </c>
      <c r="D1293" s="1">
        <v>45762</v>
      </c>
      <c r="E1293" t="s">
        <v>451</v>
      </c>
      <c r="F1293">
        <v>43</v>
      </c>
      <c r="G1293">
        <v>43</v>
      </c>
    </row>
    <row r="1294" spans="1:7" x14ac:dyDescent="0.3">
      <c r="A1294" t="s">
        <v>81</v>
      </c>
      <c r="B1294" t="s">
        <v>12</v>
      </c>
      <c r="C1294" s="1">
        <v>45931</v>
      </c>
      <c r="D1294" s="1">
        <v>45945</v>
      </c>
      <c r="E1294" t="s">
        <v>245</v>
      </c>
      <c r="F1294">
        <v>3714</v>
      </c>
      <c r="G1294">
        <v>3714</v>
      </c>
    </row>
    <row r="1295" spans="1:7" x14ac:dyDescent="0.3">
      <c r="A1295" t="s">
        <v>82</v>
      </c>
      <c r="B1295" t="s">
        <v>16</v>
      </c>
      <c r="C1295" s="1">
        <v>45689</v>
      </c>
      <c r="D1295" s="1">
        <v>45703</v>
      </c>
      <c r="E1295" t="s">
        <v>266</v>
      </c>
      <c r="F1295">
        <v>4192.3</v>
      </c>
      <c r="G1295">
        <v>3337.3</v>
      </c>
    </row>
    <row r="1296" spans="1:7" x14ac:dyDescent="0.3">
      <c r="A1296" t="s">
        <v>82</v>
      </c>
      <c r="B1296" t="s">
        <v>18</v>
      </c>
      <c r="C1296" s="1">
        <v>45748</v>
      </c>
      <c r="D1296" s="1">
        <v>45762</v>
      </c>
      <c r="E1296" t="s">
        <v>271</v>
      </c>
      <c r="F1296">
        <v>5504.8</v>
      </c>
      <c r="G1296">
        <v>5504.7999999999984</v>
      </c>
    </row>
    <row r="1297" spans="1:7" x14ac:dyDescent="0.3">
      <c r="A1297" t="s">
        <v>82</v>
      </c>
      <c r="B1297" t="s">
        <v>9</v>
      </c>
      <c r="C1297" s="1">
        <v>45916</v>
      </c>
      <c r="D1297" s="1">
        <v>45930</v>
      </c>
      <c r="E1297" t="s">
        <v>251</v>
      </c>
      <c r="F1297">
        <v>5925.7</v>
      </c>
      <c r="G1297">
        <v>5947.0999999999995</v>
      </c>
    </row>
    <row r="1298" spans="1:7" x14ac:dyDescent="0.3">
      <c r="A1298" t="s">
        <v>84</v>
      </c>
      <c r="B1298" t="s">
        <v>0</v>
      </c>
      <c r="C1298" s="1">
        <v>45716</v>
      </c>
      <c r="D1298" s="1">
        <v>45747</v>
      </c>
      <c r="E1298" t="s">
        <v>452</v>
      </c>
      <c r="F1298">
        <v>8787.5</v>
      </c>
      <c r="G1298">
        <v>8742.4999999999964</v>
      </c>
    </row>
    <row r="1299" spans="1:7" x14ac:dyDescent="0.3">
      <c r="A1299" t="s">
        <v>85</v>
      </c>
      <c r="B1299" t="s">
        <v>16</v>
      </c>
      <c r="C1299" s="1">
        <v>45704</v>
      </c>
      <c r="D1299" s="1">
        <v>45716</v>
      </c>
      <c r="E1299" t="s">
        <v>255</v>
      </c>
      <c r="F1299">
        <v>7170.2</v>
      </c>
      <c r="G1299">
        <v>11814.6</v>
      </c>
    </row>
    <row r="1300" spans="1:7" x14ac:dyDescent="0.3">
      <c r="A1300" t="s">
        <v>85</v>
      </c>
      <c r="B1300" t="s">
        <v>15</v>
      </c>
      <c r="C1300" s="1">
        <v>45793</v>
      </c>
      <c r="D1300" s="1">
        <v>45808</v>
      </c>
      <c r="E1300" t="s">
        <v>270</v>
      </c>
      <c r="F1300">
        <v>7300.4</v>
      </c>
      <c r="G1300">
        <v>12655.300000000003</v>
      </c>
    </row>
    <row r="1301" spans="1:7" x14ac:dyDescent="0.3">
      <c r="A1301" t="s">
        <v>80</v>
      </c>
      <c r="B1301" t="s">
        <v>18</v>
      </c>
      <c r="C1301" s="1">
        <v>45748</v>
      </c>
      <c r="D1301" s="1">
        <v>45777</v>
      </c>
      <c r="E1301" t="s">
        <v>329</v>
      </c>
      <c r="F1301">
        <v>220.7</v>
      </c>
      <c r="G1301">
        <v>220.7</v>
      </c>
    </row>
    <row r="1302" spans="1:7" x14ac:dyDescent="0.3">
      <c r="A1302" t="s">
        <v>86</v>
      </c>
      <c r="B1302" t="s">
        <v>17</v>
      </c>
      <c r="C1302" s="1">
        <v>45887</v>
      </c>
      <c r="D1302" s="1">
        <v>45893</v>
      </c>
      <c r="E1302" t="s">
        <v>299</v>
      </c>
      <c r="F1302">
        <v>254.4</v>
      </c>
      <c r="G1302">
        <v>254.4</v>
      </c>
    </row>
    <row r="1303" spans="1:7" x14ac:dyDescent="0.3">
      <c r="A1303" t="s">
        <v>86</v>
      </c>
      <c r="B1303" t="s">
        <v>10</v>
      </c>
      <c r="C1303" s="1">
        <v>45992</v>
      </c>
      <c r="D1303" s="1">
        <v>45998</v>
      </c>
      <c r="E1303" t="s">
        <v>393</v>
      </c>
      <c r="F1303">
        <v>393.4</v>
      </c>
      <c r="G1303">
        <v>393.4</v>
      </c>
    </row>
    <row r="1304" spans="1:7" x14ac:dyDescent="0.3">
      <c r="A1304" t="s">
        <v>90</v>
      </c>
      <c r="B1304" t="s">
        <v>9</v>
      </c>
      <c r="C1304" s="1">
        <v>45901</v>
      </c>
      <c r="D1304" s="1">
        <v>45930</v>
      </c>
      <c r="E1304" t="s">
        <v>337</v>
      </c>
      <c r="F1304">
        <v>31.2</v>
      </c>
      <c r="G1304">
        <v>31.2</v>
      </c>
    </row>
    <row r="1305" spans="1:7" x14ac:dyDescent="0.3">
      <c r="A1305" t="s">
        <v>90</v>
      </c>
      <c r="B1305" t="s">
        <v>22</v>
      </c>
      <c r="C1305" s="1">
        <v>45962</v>
      </c>
      <c r="D1305" s="1">
        <v>45991</v>
      </c>
      <c r="E1305" t="s">
        <v>365</v>
      </c>
      <c r="F1305">
        <v>164.9</v>
      </c>
      <c r="G1305">
        <v>164.9</v>
      </c>
    </row>
    <row r="1306" spans="1:7" x14ac:dyDescent="0.3">
      <c r="A1306" t="s">
        <v>89</v>
      </c>
      <c r="B1306" t="s">
        <v>22</v>
      </c>
      <c r="C1306" s="1">
        <v>45985</v>
      </c>
      <c r="D1306" s="1">
        <v>45991</v>
      </c>
      <c r="E1306" t="s">
        <v>318</v>
      </c>
      <c r="F1306">
        <v>992.80000000000007</v>
      </c>
      <c r="G1306">
        <v>992.8</v>
      </c>
    </row>
    <row r="1307" spans="1:7" x14ac:dyDescent="0.3">
      <c r="A1307" t="s">
        <v>89</v>
      </c>
      <c r="B1307" t="s">
        <v>10</v>
      </c>
      <c r="C1307" s="1">
        <v>45992</v>
      </c>
      <c r="D1307" s="1">
        <v>45998</v>
      </c>
      <c r="E1307" t="s">
        <v>393</v>
      </c>
      <c r="F1307">
        <v>873.90000000000009</v>
      </c>
      <c r="G1307">
        <v>873.90000000000009</v>
      </c>
    </row>
    <row r="1308" spans="1:7" x14ac:dyDescent="0.3">
      <c r="A1308" t="s">
        <v>91</v>
      </c>
      <c r="B1308" t="s">
        <v>24</v>
      </c>
      <c r="C1308" s="1">
        <v>45656</v>
      </c>
      <c r="D1308" s="1">
        <v>45662</v>
      </c>
      <c r="E1308" t="s">
        <v>366</v>
      </c>
      <c r="F1308">
        <v>85.5</v>
      </c>
      <c r="G1308">
        <v>85.5</v>
      </c>
    </row>
    <row r="1309" spans="1:7" x14ac:dyDescent="0.3">
      <c r="A1309" t="s">
        <v>80</v>
      </c>
      <c r="B1309" t="s">
        <v>15</v>
      </c>
      <c r="C1309" s="1">
        <v>45778</v>
      </c>
      <c r="D1309" s="1">
        <v>45808</v>
      </c>
      <c r="E1309" t="s">
        <v>362</v>
      </c>
      <c r="F1309">
        <v>1298.4000000000001</v>
      </c>
      <c r="G1309">
        <v>1276.4000000000001</v>
      </c>
    </row>
    <row r="1310" spans="1:7" x14ac:dyDescent="0.3">
      <c r="A1310" t="s">
        <v>80</v>
      </c>
      <c r="B1310" t="s">
        <v>13</v>
      </c>
      <c r="C1310" s="1">
        <v>45809</v>
      </c>
      <c r="D1310" s="1">
        <v>45838</v>
      </c>
      <c r="E1310" t="s">
        <v>361</v>
      </c>
      <c r="F1310">
        <v>676.8</v>
      </c>
      <c r="G1310">
        <v>641.5</v>
      </c>
    </row>
    <row r="1311" spans="1:7" x14ac:dyDescent="0.3">
      <c r="A1311" t="s">
        <v>85</v>
      </c>
      <c r="B1311" t="s">
        <v>13</v>
      </c>
      <c r="C1311" s="1">
        <v>45809</v>
      </c>
      <c r="D1311" s="1">
        <v>45823</v>
      </c>
      <c r="E1311" t="s">
        <v>277</v>
      </c>
      <c r="F1311">
        <v>5934</v>
      </c>
      <c r="G1311">
        <v>10786.499999999998</v>
      </c>
    </row>
    <row r="1312" spans="1:7" x14ac:dyDescent="0.3">
      <c r="A1312" t="s">
        <v>85</v>
      </c>
      <c r="B1312" t="s">
        <v>12</v>
      </c>
      <c r="C1312" s="1">
        <v>45931</v>
      </c>
      <c r="D1312" s="1">
        <v>45945</v>
      </c>
      <c r="E1312" t="s">
        <v>245</v>
      </c>
      <c r="F1312">
        <v>6120.4</v>
      </c>
      <c r="G1312">
        <v>10989.8</v>
      </c>
    </row>
    <row r="1313" spans="1:7" x14ac:dyDescent="0.3">
      <c r="A1313" t="s">
        <v>86</v>
      </c>
      <c r="B1313" t="s">
        <v>16</v>
      </c>
      <c r="C1313" s="1">
        <v>45712</v>
      </c>
      <c r="D1313" s="1">
        <v>45716</v>
      </c>
      <c r="E1313" t="s">
        <v>394</v>
      </c>
      <c r="F1313">
        <v>64.2</v>
      </c>
      <c r="G1313">
        <v>64.2</v>
      </c>
    </row>
    <row r="1314" spans="1:7" x14ac:dyDescent="0.3">
      <c r="A1314" t="s">
        <v>86</v>
      </c>
      <c r="B1314" t="s">
        <v>15</v>
      </c>
      <c r="C1314" s="1">
        <v>45796</v>
      </c>
      <c r="D1314" s="1">
        <v>45802</v>
      </c>
      <c r="E1314" t="s">
        <v>427</v>
      </c>
      <c r="F1314">
        <v>420.2</v>
      </c>
      <c r="G1314">
        <v>420.2</v>
      </c>
    </row>
    <row r="1315" spans="1:7" x14ac:dyDescent="0.3">
      <c r="A1315" t="s">
        <v>86</v>
      </c>
      <c r="B1315" t="s">
        <v>17</v>
      </c>
      <c r="C1315" s="1">
        <v>45870</v>
      </c>
      <c r="D1315" s="1">
        <v>45879</v>
      </c>
      <c r="E1315" t="s">
        <v>309</v>
      </c>
      <c r="F1315">
        <v>328.3</v>
      </c>
      <c r="G1315">
        <v>367.9</v>
      </c>
    </row>
    <row r="1316" spans="1:7" x14ac:dyDescent="0.3">
      <c r="A1316" t="s">
        <v>86</v>
      </c>
      <c r="B1316" t="s">
        <v>9</v>
      </c>
      <c r="C1316" s="1">
        <v>45901</v>
      </c>
      <c r="D1316" s="1">
        <v>45907</v>
      </c>
      <c r="E1316" t="s">
        <v>269</v>
      </c>
      <c r="F1316">
        <v>229.4</v>
      </c>
      <c r="G1316">
        <v>233.3</v>
      </c>
    </row>
    <row r="1317" spans="1:7" x14ac:dyDescent="0.3">
      <c r="A1317" t="s">
        <v>86</v>
      </c>
      <c r="B1317" t="s">
        <v>12</v>
      </c>
      <c r="C1317" s="1">
        <v>45931</v>
      </c>
      <c r="D1317" s="1">
        <v>45942</v>
      </c>
      <c r="E1317" t="s">
        <v>313</v>
      </c>
      <c r="F1317">
        <v>158.19999999999999</v>
      </c>
      <c r="G1317">
        <v>158.19999999999999</v>
      </c>
    </row>
    <row r="1318" spans="1:7" x14ac:dyDescent="0.3">
      <c r="A1318" t="s">
        <v>86</v>
      </c>
      <c r="B1318" t="s">
        <v>10</v>
      </c>
      <c r="C1318" s="1">
        <v>45999</v>
      </c>
      <c r="D1318" s="1">
        <v>46005</v>
      </c>
      <c r="E1318" t="s">
        <v>396</v>
      </c>
      <c r="F1318">
        <v>360.9</v>
      </c>
      <c r="G1318">
        <v>360.9</v>
      </c>
    </row>
    <row r="1319" spans="1:7" x14ac:dyDescent="0.3">
      <c r="A1319" t="s">
        <v>90</v>
      </c>
      <c r="B1319" t="s">
        <v>24</v>
      </c>
      <c r="C1319" s="1">
        <v>45658</v>
      </c>
      <c r="D1319" s="1">
        <v>45688</v>
      </c>
      <c r="E1319" t="s">
        <v>323</v>
      </c>
      <c r="F1319">
        <v>146.4</v>
      </c>
      <c r="G1319">
        <v>146.4</v>
      </c>
    </row>
    <row r="1320" spans="1:7" x14ac:dyDescent="0.3">
      <c r="A1320" t="s">
        <v>90</v>
      </c>
      <c r="B1320" t="s">
        <v>12</v>
      </c>
      <c r="C1320" s="1">
        <v>45931</v>
      </c>
      <c r="D1320" s="1">
        <v>45961</v>
      </c>
      <c r="E1320" t="s">
        <v>286</v>
      </c>
      <c r="F1320">
        <v>198.9</v>
      </c>
      <c r="G1320">
        <v>198.9</v>
      </c>
    </row>
    <row r="1321" spans="1:7" x14ac:dyDescent="0.3">
      <c r="A1321" t="s">
        <v>89</v>
      </c>
      <c r="B1321" t="s">
        <v>24</v>
      </c>
      <c r="C1321" s="1">
        <v>45663</v>
      </c>
      <c r="D1321" s="1">
        <v>45669</v>
      </c>
      <c r="E1321" t="s">
        <v>288</v>
      </c>
      <c r="F1321">
        <v>426.4</v>
      </c>
      <c r="G1321">
        <v>102.5</v>
      </c>
    </row>
    <row r="1322" spans="1:7" x14ac:dyDescent="0.3">
      <c r="A1322" t="s">
        <v>89</v>
      </c>
      <c r="B1322" t="s">
        <v>16</v>
      </c>
      <c r="C1322" s="1">
        <v>45705</v>
      </c>
      <c r="D1322" s="1">
        <v>45711</v>
      </c>
      <c r="E1322" t="s">
        <v>346</v>
      </c>
      <c r="F1322">
        <v>466.2</v>
      </c>
      <c r="G1322">
        <v>466.20000000000005</v>
      </c>
    </row>
    <row r="1323" spans="1:7" x14ac:dyDescent="0.3">
      <c r="A1323" t="s">
        <v>89</v>
      </c>
      <c r="B1323" t="s">
        <v>13</v>
      </c>
      <c r="C1323" s="1">
        <v>45817</v>
      </c>
      <c r="D1323" s="1">
        <v>45830</v>
      </c>
      <c r="E1323" t="s">
        <v>426</v>
      </c>
      <c r="F1323">
        <v>264.10000000000002</v>
      </c>
      <c r="G1323">
        <v>264.10000000000002</v>
      </c>
    </row>
    <row r="1324" spans="1:7" x14ac:dyDescent="0.3">
      <c r="A1324" t="s">
        <v>81</v>
      </c>
      <c r="B1324" t="s">
        <v>12</v>
      </c>
      <c r="C1324" s="1">
        <v>45931</v>
      </c>
      <c r="D1324" s="1">
        <v>45961</v>
      </c>
      <c r="E1324" t="s">
        <v>286</v>
      </c>
      <c r="F1324">
        <v>5812.5</v>
      </c>
      <c r="G1324">
        <v>9526.5000000000164</v>
      </c>
    </row>
    <row r="1325" spans="1:7" x14ac:dyDescent="0.3">
      <c r="A1325" t="s">
        <v>81</v>
      </c>
      <c r="B1325" t="s">
        <v>10</v>
      </c>
      <c r="C1325" s="1">
        <v>46007</v>
      </c>
      <c r="D1325" s="1">
        <v>46022</v>
      </c>
      <c r="E1325" t="s">
        <v>236</v>
      </c>
      <c r="F1325">
        <v>10376.9</v>
      </c>
      <c r="G1325">
        <v>10384.899999999987</v>
      </c>
    </row>
    <row r="1326" spans="1:7" x14ac:dyDescent="0.3">
      <c r="A1326" t="s">
        <v>82</v>
      </c>
      <c r="B1326" t="s">
        <v>16</v>
      </c>
      <c r="C1326" s="1">
        <v>45704</v>
      </c>
      <c r="D1326" s="1">
        <v>45716</v>
      </c>
      <c r="E1326" t="s">
        <v>255</v>
      </c>
      <c r="F1326">
        <v>4633</v>
      </c>
      <c r="G1326">
        <v>4564.8999999999996</v>
      </c>
    </row>
    <row r="1327" spans="1:7" x14ac:dyDescent="0.3">
      <c r="A1327" t="s">
        <v>82</v>
      </c>
      <c r="B1327" t="s">
        <v>13</v>
      </c>
      <c r="C1327" s="1">
        <v>45809</v>
      </c>
      <c r="D1327" s="1">
        <v>45823</v>
      </c>
      <c r="E1327" t="s">
        <v>277</v>
      </c>
      <c r="F1327">
        <v>5574</v>
      </c>
      <c r="G1327">
        <v>5573.9999999999982</v>
      </c>
    </row>
    <row r="1328" spans="1:7" x14ac:dyDescent="0.3">
      <c r="A1328" t="s">
        <v>82</v>
      </c>
      <c r="B1328" t="s">
        <v>13</v>
      </c>
      <c r="C1328" s="1">
        <v>45824</v>
      </c>
      <c r="D1328" s="1">
        <v>45838</v>
      </c>
      <c r="E1328" t="s">
        <v>241</v>
      </c>
      <c r="F1328">
        <v>9951.5</v>
      </c>
      <c r="G1328">
        <v>9951.4999999999945</v>
      </c>
    </row>
    <row r="1329" spans="1:7" x14ac:dyDescent="0.3">
      <c r="A1329" t="s">
        <v>82</v>
      </c>
      <c r="B1329" t="s">
        <v>10</v>
      </c>
      <c r="C1329" s="1">
        <v>45992</v>
      </c>
      <c r="D1329" s="1">
        <v>46006</v>
      </c>
      <c r="E1329" t="s">
        <v>239</v>
      </c>
      <c r="F1329">
        <v>5122.8999999999996</v>
      </c>
      <c r="G1329">
        <v>5122.8999999999996</v>
      </c>
    </row>
    <row r="1330" spans="1:7" x14ac:dyDescent="0.3">
      <c r="A1330" t="s">
        <v>85</v>
      </c>
      <c r="B1330" t="s">
        <v>11</v>
      </c>
      <c r="C1330" s="1">
        <v>45839</v>
      </c>
      <c r="D1330" s="1">
        <v>45853</v>
      </c>
      <c r="E1330" t="s">
        <v>267</v>
      </c>
      <c r="F1330">
        <v>6827</v>
      </c>
      <c r="G1330">
        <v>11870.900000000003</v>
      </c>
    </row>
    <row r="1331" spans="1:7" x14ac:dyDescent="0.3">
      <c r="A1331" t="s">
        <v>85</v>
      </c>
      <c r="B1331" t="s">
        <v>9</v>
      </c>
      <c r="C1331" s="1">
        <v>45901</v>
      </c>
      <c r="D1331" s="1">
        <v>45915</v>
      </c>
      <c r="E1331" t="s">
        <v>244</v>
      </c>
      <c r="F1331">
        <v>5459</v>
      </c>
      <c r="G1331">
        <v>13602.999999999998</v>
      </c>
    </row>
    <row r="1332" spans="1:7" x14ac:dyDescent="0.3">
      <c r="A1332" t="s">
        <v>86</v>
      </c>
      <c r="B1332" t="s">
        <v>0</v>
      </c>
      <c r="C1332" s="1">
        <v>45740</v>
      </c>
      <c r="D1332" s="1">
        <v>45747</v>
      </c>
      <c r="E1332" t="s">
        <v>357</v>
      </c>
      <c r="F1332">
        <v>65</v>
      </c>
      <c r="G1332">
        <v>65</v>
      </c>
    </row>
    <row r="1333" spans="1:7" x14ac:dyDescent="0.3">
      <c r="A1333" t="s">
        <v>86</v>
      </c>
      <c r="B1333" t="s">
        <v>11</v>
      </c>
      <c r="C1333" s="1">
        <v>45839</v>
      </c>
      <c r="D1333" s="1">
        <v>45844</v>
      </c>
      <c r="E1333" t="s">
        <v>429</v>
      </c>
      <c r="F1333">
        <v>168.5</v>
      </c>
      <c r="G1333">
        <v>168.5</v>
      </c>
    </row>
    <row r="1334" spans="1:7" x14ac:dyDescent="0.3">
      <c r="A1334" t="s">
        <v>86</v>
      </c>
      <c r="B1334" t="s">
        <v>17</v>
      </c>
      <c r="C1334" s="1">
        <v>45880</v>
      </c>
      <c r="D1334" s="1">
        <v>45886</v>
      </c>
      <c r="E1334" t="s">
        <v>310</v>
      </c>
      <c r="F1334">
        <v>88.5</v>
      </c>
      <c r="G1334">
        <v>92.4</v>
      </c>
    </row>
    <row r="1335" spans="1:7" x14ac:dyDescent="0.3">
      <c r="A1335" t="s">
        <v>86</v>
      </c>
      <c r="B1335" t="s">
        <v>9</v>
      </c>
      <c r="C1335" s="1">
        <v>45922</v>
      </c>
      <c r="D1335" s="1">
        <v>45930</v>
      </c>
      <c r="E1335" t="s">
        <v>262</v>
      </c>
      <c r="F1335">
        <v>221.1</v>
      </c>
      <c r="G1335">
        <v>221.1</v>
      </c>
    </row>
    <row r="1336" spans="1:7" x14ac:dyDescent="0.3">
      <c r="A1336" t="s">
        <v>87</v>
      </c>
      <c r="B1336" t="s">
        <v>22</v>
      </c>
      <c r="C1336" s="1">
        <v>45962</v>
      </c>
      <c r="D1336" s="1">
        <v>45991</v>
      </c>
      <c r="E1336" t="s">
        <v>365</v>
      </c>
      <c r="F1336">
        <v>71915.600000000006</v>
      </c>
      <c r="G1336">
        <v>71898.300000000076</v>
      </c>
    </row>
    <row r="1337" spans="1:7" x14ac:dyDescent="0.3">
      <c r="A1337" t="s">
        <v>90</v>
      </c>
      <c r="B1337" t="s">
        <v>17</v>
      </c>
      <c r="C1337" s="1">
        <v>45870</v>
      </c>
      <c r="D1337" s="1">
        <v>45900</v>
      </c>
      <c r="E1337" t="s">
        <v>328</v>
      </c>
      <c r="F1337">
        <v>93.4</v>
      </c>
      <c r="G1337">
        <v>93.4</v>
      </c>
    </row>
    <row r="1338" spans="1:7" x14ac:dyDescent="0.3">
      <c r="A1338" t="s">
        <v>89</v>
      </c>
      <c r="B1338" t="s">
        <v>16</v>
      </c>
      <c r="C1338" s="1">
        <v>45689</v>
      </c>
      <c r="D1338" s="1">
        <v>45697</v>
      </c>
      <c r="E1338" t="s">
        <v>280</v>
      </c>
      <c r="F1338">
        <v>559.4</v>
      </c>
      <c r="G1338">
        <v>559.4</v>
      </c>
    </row>
    <row r="1339" spans="1:7" x14ac:dyDescent="0.3">
      <c r="A1339" t="s">
        <v>89</v>
      </c>
      <c r="B1339" t="s">
        <v>11</v>
      </c>
      <c r="C1339" s="1">
        <v>45845</v>
      </c>
      <c r="D1339" s="1">
        <v>45851</v>
      </c>
      <c r="E1339" t="s">
        <v>420</v>
      </c>
      <c r="F1339">
        <v>321.3</v>
      </c>
      <c r="G1339">
        <v>321.3</v>
      </c>
    </row>
    <row r="1340" spans="1:7" x14ac:dyDescent="0.3">
      <c r="A1340" t="s">
        <v>89</v>
      </c>
      <c r="B1340" t="s">
        <v>17</v>
      </c>
      <c r="C1340" s="1">
        <v>45870</v>
      </c>
      <c r="D1340" s="1">
        <v>45879</v>
      </c>
      <c r="E1340" t="s">
        <v>309</v>
      </c>
      <c r="F1340">
        <v>1124.4000000000001</v>
      </c>
      <c r="G1340">
        <v>1124.4000000000001</v>
      </c>
    </row>
    <row r="1341" spans="1:7" x14ac:dyDescent="0.3">
      <c r="A1341" t="s">
        <v>89</v>
      </c>
      <c r="B1341" t="s">
        <v>17</v>
      </c>
      <c r="C1341" s="1">
        <v>45880</v>
      </c>
      <c r="D1341" s="1">
        <v>45886</v>
      </c>
      <c r="E1341" t="s">
        <v>310</v>
      </c>
      <c r="F1341">
        <v>383.5</v>
      </c>
      <c r="G1341">
        <v>383.5</v>
      </c>
    </row>
    <row r="1342" spans="1:7" x14ac:dyDescent="0.3">
      <c r="A1342" t="s">
        <v>89</v>
      </c>
      <c r="B1342" t="s">
        <v>9</v>
      </c>
      <c r="C1342" s="1">
        <v>45915</v>
      </c>
      <c r="D1342" s="1">
        <v>45921</v>
      </c>
      <c r="E1342" t="s">
        <v>312</v>
      </c>
      <c r="F1342">
        <v>1056.8</v>
      </c>
      <c r="G1342">
        <v>1056.8</v>
      </c>
    </row>
    <row r="1343" spans="1:7" x14ac:dyDescent="0.3">
      <c r="A1343" t="s">
        <v>92</v>
      </c>
      <c r="B1343" t="s">
        <v>24</v>
      </c>
      <c r="C1343" s="1">
        <v>45673</v>
      </c>
      <c r="D1343" s="1">
        <v>45688</v>
      </c>
      <c r="E1343" t="s">
        <v>272</v>
      </c>
      <c r="F1343">
        <v>69.599999999999994</v>
      </c>
      <c r="G1343">
        <v>69.599999999999994</v>
      </c>
    </row>
    <row r="1344" spans="1:7" x14ac:dyDescent="0.3">
      <c r="A1344" t="s">
        <v>92</v>
      </c>
      <c r="B1344" t="s">
        <v>0</v>
      </c>
      <c r="C1344" s="1">
        <v>45717</v>
      </c>
      <c r="D1344" s="1">
        <v>45731</v>
      </c>
      <c r="E1344" t="s">
        <v>240</v>
      </c>
      <c r="F1344">
        <v>129.6</v>
      </c>
      <c r="G1344">
        <v>129.6</v>
      </c>
    </row>
    <row r="1345" spans="1:7" x14ac:dyDescent="0.3">
      <c r="A1345" t="s">
        <v>93</v>
      </c>
      <c r="B1345" t="s">
        <v>22</v>
      </c>
      <c r="C1345" s="1">
        <v>45962</v>
      </c>
      <c r="D1345" s="1">
        <v>45991</v>
      </c>
      <c r="E1345" t="s">
        <v>365</v>
      </c>
      <c r="F1345">
        <v>1302.3</v>
      </c>
      <c r="G1345">
        <v>1302.3000000000002</v>
      </c>
    </row>
    <row r="1346" spans="1:7" x14ac:dyDescent="0.3">
      <c r="A1346" t="s">
        <v>94</v>
      </c>
      <c r="B1346" t="s">
        <v>24</v>
      </c>
      <c r="C1346" s="1">
        <v>45658</v>
      </c>
      <c r="D1346" s="1">
        <v>45672</v>
      </c>
      <c r="E1346" t="s">
        <v>265</v>
      </c>
      <c r="F1346">
        <v>1175.4000000000001</v>
      </c>
      <c r="G1346">
        <v>1179.3</v>
      </c>
    </row>
    <row r="1347" spans="1:7" x14ac:dyDescent="0.3">
      <c r="A1347" t="s">
        <v>94</v>
      </c>
      <c r="B1347" t="s">
        <v>24</v>
      </c>
      <c r="C1347" s="1">
        <v>45673</v>
      </c>
      <c r="D1347" s="1">
        <v>45683</v>
      </c>
      <c r="E1347" t="s">
        <v>453</v>
      </c>
      <c r="F1347">
        <v>2056</v>
      </c>
      <c r="G1347">
        <v>2055.9999999999995</v>
      </c>
    </row>
    <row r="1348" spans="1:7" x14ac:dyDescent="0.3">
      <c r="A1348" t="s">
        <v>94</v>
      </c>
      <c r="B1348" t="s">
        <v>0</v>
      </c>
      <c r="C1348" s="1">
        <v>45717</v>
      </c>
      <c r="D1348" s="1">
        <v>45731</v>
      </c>
      <c r="E1348" t="s">
        <v>240</v>
      </c>
      <c r="F1348">
        <v>15</v>
      </c>
      <c r="G1348">
        <v>15</v>
      </c>
    </row>
    <row r="1349" spans="1:7" x14ac:dyDescent="0.3">
      <c r="A1349" t="s">
        <v>95</v>
      </c>
      <c r="B1349" t="s">
        <v>13</v>
      </c>
      <c r="C1349" s="1">
        <v>45831</v>
      </c>
      <c r="D1349" s="1">
        <v>45838</v>
      </c>
      <c r="E1349" t="s">
        <v>291</v>
      </c>
      <c r="F1349">
        <v>213.8</v>
      </c>
      <c r="G1349">
        <v>213.8</v>
      </c>
    </row>
    <row r="1350" spans="1:7" x14ac:dyDescent="0.3">
      <c r="A1350" t="s">
        <v>96</v>
      </c>
      <c r="B1350" t="s">
        <v>16</v>
      </c>
      <c r="C1350" s="1">
        <v>45704</v>
      </c>
      <c r="D1350" s="1">
        <v>45716</v>
      </c>
      <c r="E1350" t="s">
        <v>255</v>
      </c>
      <c r="F1350">
        <v>3538.9</v>
      </c>
      <c r="G1350">
        <v>3495.8</v>
      </c>
    </row>
    <row r="1351" spans="1:7" x14ac:dyDescent="0.3">
      <c r="A1351" t="s">
        <v>96</v>
      </c>
      <c r="B1351" t="s">
        <v>11</v>
      </c>
      <c r="C1351" s="1">
        <v>45839</v>
      </c>
      <c r="D1351" s="1">
        <v>45853</v>
      </c>
      <c r="E1351" t="s">
        <v>267</v>
      </c>
      <c r="F1351">
        <v>3641.8</v>
      </c>
      <c r="G1351">
        <v>3641.7999999999997</v>
      </c>
    </row>
    <row r="1352" spans="1:7" x14ac:dyDescent="0.3">
      <c r="A1352" t="s">
        <v>102</v>
      </c>
      <c r="B1352" t="s">
        <v>17</v>
      </c>
      <c r="C1352" s="1">
        <v>45885</v>
      </c>
      <c r="D1352" s="1">
        <v>45900</v>
      </c>
      <c r="E1352" t="s">
        <v>235</v>
      </c>
      <c r="F1352">
        <v>73.8</v>
      </c>
      <c r="G1352">
        <v>73.8</v>
      </c>
    </row>
    <row r="1353" spans="1:7" x14ac:dyDescent="0.3">
      <c r="A1353" t="s">
        <v>97</v>
      </c>
      <c r="B1353" t="s">
        <v>11</v>
      </c>
      <c r="C1353" s="1">
        <v>45839</v>
      </c>
      <c r="D1353" s="1">
        <v>45869</v>
      </c>
      <c r="E1353" t="s">
        <v>387</v>
      </c>
      <c r="F1353">
        <v>15063.8</v>
      </c>
      <c r="G1353">
        <v>14699.000000000016</v>
      </c>
    </row>
    <row r="1354" spans="1:7" x14ac:dyDescent="0.3">
      <c r="A1354" t="s">
        <v>98</v>
      </c>
      <c r="B1354" t="s">
        <v>16</v>
      </c>
      <c r="C1354" s="1">
        <v>45704</v>
      </c>
      <c r="D1354" s="1">
        <v>45716</v>
      </c>
      <c r="E1354" t="s">
        <v>255</v>
      </c>
      <c r="F1354">
        <v>268</v>
      </c>
      <c r="G1354">
        <v>268</v>
      </c>
    </row>
    <row r="1355" spans="1:7" x14ac:dyDescent="0.3">
      <c r="A1355" t="s">
        <v>98</v>
      </c>
      <c r="B1355" t="s">
        <v>0</v>
      </c>
      <c r="C1355" s="1">
        <v>45733</v>
      </c>
      <c r="D1355" s="1">
        <v>45747</v>
      </c>
      <c r="E1355" t="s">
        <v>454</v>
      </c>
      <c r="F1355">
        <v>1345.7</v>
      </c>
      <c r="G1355">
        <v>1262.5</v>
      </c>
    </row>
    <row r="1356" spans="1:7" x14ac:dyDescent="0.3">
      <c r="A1356" t="s">
        <v>98</v>
      </c>
      <c r="B1356" t="s">
        <v>17</v>
      </c>
      <c r="C1356" s="1">
        <v>45885</v>
      </c>
      <c r="D1356" s="1">
        <v>45900</v>
      </c>
      <c r="E1356" t="s">
        <v>235</v>
      </c>
      <c r="F1356">
        <v>1247</v>
      </c>
      <c r="G1356">
        <v>1247</v>
      </c>
    </row>
    <row r="1357" spans="1:7" x14ac:dyDescent="0.3">
      <c r="A1357" t="s">
        <v>99</v>
      </c>
      <c r="B1357" t="s">
        <v>15</v>
      </c>
      <c r="C1357" s="1">
        <v>45789</v>
      </c>
      <c r="D1357" s="1">
        <v>45795</v>
      </c>
      <c r="E1357" t="s">
        <v>343</v>
      </c>
      <c r="F1357">
        <v>550.5</v>
      </c>
      <c r="G1357">
        <v>468.90000000000003</v>
      </c>
    </row>
    <row r="1358" spans="1:7" x14ac:dyDescent="0.3">
      <c r="A1358" t="s">
        <v>100</v>
      </c>
      <c r="B1358" t="s">
        <v>15</v>
      </c>
      <c r="C1358" s="1">
        <v>45793</v>
      </c>
      <c r="D1358" s="1">
        <v>45808</v>
      </c>
      <c r="E1358" t="s">
        <v>270</v>
      </c>
      <c r="F1358">
        <v>1690.6</v>
      </c>
      <c r="G1358">
        <v>1718.1</v>
      </c>
    </row>
    <row r="1359" spans="1:7" x14ac:dyDescent="0.3">
      <c r="A1359" t="s">
        <v>100</v>
      </c>
      <c r="B1359" t="s">
        <v>13</v>
      </c>
      <c r="C1359" s="1">
        <v>45809</v>
      </c>
      <c r="D1359" s="1">
        <v>45823</v>
      </c>
      <c r="E1359" t="s">
        <v>277</v>
      </c>
      <c r="F1359">
        <v>795</v>
      </c>
      <c r="G1359">
        <v>794.99999999999989</v>
      </c>
    </row>
    <row r="1360" spans="1:7" x14ac:dyDescent="0.3">
      <c r="A1360" t="s">
        <v>101</v>
      </c>
      <c r="B1360" t="s">
        <v>15</v>
      </c>
      <c r="C1360" s="1">
        <v>45793</v>
      </c>
      <c r="D1360" s="1">
        <v>45808</v>
      </c>
      <c r="E1360" t="s">
        <v>270</v>
      </c>
      <c r="F1360">
        <v>1888.9</v>
      </c>
      <c r="G1360">
        <v>1888.9</v>
      </c>
    </row>
    <row r="1361" spans="1:7" x14ac:dyDescent="0.3">
      <c r="A1361" t="s">
        <v>101</v>
      </c>
      <c r="B1361" t="s">
        <v>22</v>
      </c>
      <c r="C1361" s="1">
        <v>45977</v>
      </c>
      <c r="D1361" s="1">
        <v>45991</v>
      </c>
      <c r="E1361" t="s">
        <v>238</v>
      </c>
      <c r="F1361">
        <v>1926.6</v>
      </c>
      <c r="G1361">
        <v>1926.6000000000006</v>
      </c>
    </row>
    <row r="1362" spans="1:7" x14ac:dyDescent="0.3">
      <c r="A1362" t="s">
        <v>105</v>
      </c>
      <c r="B1362" t="s">
        <v>16</v>
      </c>
      <c r="C1362" s="1">
        <v>45704</v>
      </c>
      <c r="D1362" s="1">
        <v>45716</v>
      </c>
      <c r="E1362" t="s">
        <v>255</v>
      </c>
      <c r="F1362">
        <v>452</v>
      </c>
      <c r="G1362">
        <v>452</v>
      </c>
    </row>
    <row r="1363" spans="1:7" x14ac:dyDescent="0.3">
      <c r="A1363" t="s">
        <v>95</v>
      </c>
      <c r="B1363" t="s">
        <v>0</v>
      </c>
      <c r="C1363" s="1">
        <v>45717</v>
      </c>
      <c r="D1363" s="1">
        <v>45725</v>
      </c>
      <c r="E1363" t="s">
        <v>259</v>
      </c>
      <c r="F1363">
        <v>97.2</v>
      </c>
      <c r="G1363">
        <v>97.2</v>
      </c>
    </row>
    <row r="1364" spans="1:7" x14ac:dyDescent="0.3">
      <c r="A1364" t="s">
        <v>94</v>
      </c>
      <c r="B1364" t="s">
        <v>0</v>
      </c>
      <c r="C1364" s="1">
        <v>45733</v>
      </c>
      <c r="D1364" s="1">
        <v>45733</v>
      </c>
      <c r="E1364" t="s">
        <v>455</v>
      </c>
      <c r="F1364">
        <v>15.9</v>
      </c>
      <c r="G1364">
        <v>15.9</v>
      </c>
    </row>
    <row r="1365" spans="1:7" x14ac:dyDescent="0.3">
      <c r="A1365" t="s">
        <v>96</v>
      </c>
      <c r="B1365" t="s">
        <v>15</v>
      </c>
      <c r="C1365" s="1">
        <v>45778</v>
      </c>
      <c r="D1365" s="1">
        <v>45792</v>
      </c>
      <c r="E1365" t="s">
        <v>250</v>
      </c>
      <c r="F1365">
        <v>4736.1000000000004</v>
      </c>
      <c r="G1365">
        <v>4715.4000000000015</v>
      </c>
    </row>
    <row r="1366" spans="1:7" x14ac:dyDescent="0.3">
      <c r="A1366" t="s">
        <v>102</v>
      </c>
      <c r="B1366" t="s">
        <v>18</v>
      </c>
      <c r="C1366" s="1">
        <v>45748</v>
      </c>
      <c r="D1366" s="1">
        <v>45762</v>
      </c>
      <c r="E1366" t="s">
        <v>271</v>
      </c>
      <c r="F1366">
        <v>278.8</v>
      </c>
      <c r="G1366">
        <v>278.8</v>
      </c>
    </row>
    <row r="1367" spans="1:7" x14ac:dyDescent="0.3">
      <c r="A1367" t="s">
        <v>102</v>
      </c>
      <c r="B1367" t="s">
        <v>17</v>
      </c>
      <c r="C1367" s="1">
        <v>45870</v>
      </c>
      <c r="D1367" s="1">
        <v>45884</v>
      </c>
      <c r="E1367" t="s">
        <v>254</v>
      </c>
      <c r="F1367">
        <v>457.8</v>
      </c>
      <c r="G1367">
        <v>457.8</v>
      </c>
    </row>
    <row r="1368" spans="1:7" x14ac:dyDescent="0.3">
      <c r="A1368" t="s">
        <v>102</v>
      </c>
      <c r="B1368" t="s">
        <v>9</v>
      </c>
      <c r="C1368" s="1">
        <v>45916</v>
      </c>
      <c r="D1368" s="1">
        <v>45930</v>
      </c>
      <c r="E1368" t="s">
        <v>251</v>
      </c>
      <c r="F1368">
        <v>118.2</v>
      </c>
      <c r="G1368">
        <v>118.2</v>
      </c>
    </row>
    <row r="1369" spans="1:7" x14ac:dyDescent="0.3">
      <c r="A1369" t="s">
        <v>102</v>
      </c>
      <c r="B1369" t="s">
        <v>12</v>
      </c>
      <c r="C1369" s="1">
        <v>45946</v>
      </c>
      <c r="D1369" s="1">
        <v>45961</v>
      </c>
      <c r="E1369" t="s">
        <v>257</v>
      </c>
      <c r="F1369">
        <v>356.3</v>
      </c>
      <c r="G1369">
        <v>356.3</v>
      </c>
    </row>
    <row r="1370" spans="1:7" x14ac:dyDescent="0.3">
      <c r="A1370" t="s">
        <v>97</v>
      </c>
      <c r="B1370" t="s">
        <v>24</v>
      </c>
      <c r="C1370" s="1">
        <v>45658</v>
      </c>
      <c r="D1370" s="1">
        <v>45688</v>
      </c>
      <c r="E1370" t="s">
        <v>323</v>
      </c>
      <c r="F1370">
        <v>11144.2</v>
      </c>
      <c r="G1370">
        <v>11144.200000000003</v>
      </c>
    </row>
    <row r="1371" spans="1:7" x14ac:dyDescent="0.3">
      <c r="A1371" t="s">
        <v>97</v>
      </c>
      <c r="B1371" t="s">
        <v>17</v>
      </c>
      <c r="C1371" s="1">
        <v>45870</v>
      </c>
      <c r="D1371" s="1">
        <v>45900</v>
      </c>
      <c r="E1371" t="s">
        <v>328</v>
      </c>
      <c r="F1371">
        <v>14251.2</v>
      </c>
      <c r="G1371">
        <v>14251.20000000001</v>
      </c>
    </row>
    <row r="1372" spans="1:7" x14ac:dyDescent="0.3">
      <c r="A1372" t="s">
        <v>98</v>
      </c>
      <c r="B1372" t="s">
        <v>15</v>
      </c>
      <c r="C1372" s="1">
        <v>45793</v>
      </c>
      <c r="D1372" s="1">
        <v>45808</v>
      </c>
      <c r="E1372" t="s">
        <v>270</v>
      </c>
      <c r="F1372">
        <v>1099.5</v>
      </c>
      <c r="G1372">
        <v>1099.5</v>
      </c>
    </row>
    <row r="1373" spans="1:7" x14ac:dyDescent="0.3">
      <c r="A1373" t="s">
        <v>98</v>
      </c>
      <c r="B1373" t="s">
        <v>12</v>
      </c>
      <c r="C1373" s="1">
        <v>45931</v>
      </c>
      <c r="D1373" s="1">
        <v>45945</v>
      </c>
      <c r="E1373" t="s">
        <v>245</v>
      </c>
      <c r="F1373">
        <v>1077.9000000000001</v>
      </c>
      <c r="G1373">
        <v>1077.9000000000001</v>
      </c>
    </row>
    <row r="1374" spans="1:7" x14ac:dyDescent="0.3">
      <c r="A1374" t="s">
        <v>100</v>
      </c>
      <c r="B1374" t="s">
        <v>15</v>
      </c>
      <c r="C1374" s="1">
        <v>45778</v>
      </c>
      <c r="D1374" s="1">
        <v>45792</v>
      </c>
      <c r="E1374" t="s">
        <v>250</v>
      </c>
      <c r="F1374">
        <v>769.1</v>
      </c>
      <c r="G1374">
        <v>769.1</v>
      </c>
    </row>
    <row r="1375" spans="1:7" x14ac:dyDescent="0.3">
      <c r="A1375" t="s">
        <v>101</v>
      </c>
      <c r="B1375" t="s">
        <v>16</v>
      </c>
      <c r="C1375" s="1">
        <v>45689</v>
      </c>
      <c r="D1375" s="1">
        <v>45703</v>
      </c>
      <c r="E1375" t="s">
        <v>266</v>
      </c>
      <c r="F1375">
        <v>1917.4</v>
      </c>
      <c r="G1375">
        <v>1917.4</v>
      </c>
    </row>
    <row r="1376" spans="1:7" x14ac:dyDescent="0.3">
      <c r="A1376" t="s">
        <v>101</v>
      </c>
      <c r="B1376" t="s">
        <v>16</v>
      </c>
      <c r="C1376" s="1">
        <v>45704</v>
      </c>
      <c r="D1376" s="1">
        <v>45716</v>
      </c>
      <c r="E1376" t="s">
        <v>255</v>
      </c>
      <c r="F1376">
        <v>1470.3</v>
      </c>
      <c r="G1376">
        <v>1433.7</v>
      </c>
    </row>
    <row r="1377" spans="1:7" x14ac:dyDescent="0.3">
      <c r="A1377" t="s">
        <v>101</v>
      </c>
      <c r="B1377" t="s">
        <v>0</v>
      </c>
      <c r="C1377" s="1">
        <v>45717</v>
      </c>
      <c r="D1377" s="1">
        <v>45731</v>
      </c>
      <c r="E1377" t="s">
        <v>240</v>
      </c>
      <c r="F1377">
        <v>1653</v>
      </c>
      <c r="G1377">
        <v>1653.0000000000002</v>
      </c>
    </row>
    <row r="1378" spans="1:7" x14ac:dyDescent="0.3">
      <c r="A1378" t="s">
        <v>95</v>
      </c>
      <c r="B1378" t="s">
        <v>17</v>
      </c>
      <c r="C1378" s="1">
        <v>45870</v>
      </c>
      <c r="D1378" s="1">
        <v>45900</v>
      </c>
      <c r="E1378" t="s">
        <v>328</v>
      </c>
      <c r="F1378">
        <v>1457.2</v>
      </c>
      <c r="G1378">
        <v>1457.2</v>
      </c>
    </row>
    <row r="1379" spans="1:7" x14ac:dyDescent="0.3">
      <c r="A1379" t="s">
        <v>95</v>
      </c>
      <c r="B1379" t="s">
        <v>9</v>
      </c>
      <c r="C1379" s="1">
        <v>45901</v>
      </c>
      <c r="D1379" s="1">
        <v>45914</v>
      </c>
      <c r="E1379" t="s">
        <v>301</v>
      </c>
      <c r="F1379">
        <v>399.2</v>
      </c>
      <c r="G1379">
        <v>399.20000000000005</v>
      </c>
    </row>
    <row r="1380" spans="1:7" x14ac:dyDescent="0.3">
      <c r="A1380" t="s">
        <v>96</v>
      </c>
      <c r="B1380" t="s">
        <v>12</v>
      </c>
      <c r="C1380" s="1">
        <v>45946</v>
      </c>
      <c r="D1380" s="1">
        <v>45961</v>
      </c>
      <c r="E1380" t="s">
        <v>257</v>
      </c>
      <c r="F1380">
        <v>7872.1</v>
      </c>
      <c r="G1380">
        <v>7872.0999999999985</v>
      </c>
    </row>
    <row r="1381" spans="1:7" x14ac:dyDescent="0.3">
      <c r="A1381" t="s">
        <v>102</v>
      </c>
      <c r="B1381" t="s">
        <v>11</v>
      </c>
      <c r="C1381" s="1">
        <v>45854</v>
      </c>
      <c r="D1381" s="1">
        <v>45869</v>
      </c>
      <c r="E1381" t="s">
        <v>253</v>
      </c>
      <c r="F1381">
        <v>295.39999999999998</v>
      </c>
      <c r="G1381">
        <v>295.39999999999998</v>
      </c>
    </row>
    <row r="1382" spans="1:7" x14ac:dyDescent="0.3">
      <c r="A1382" t="s">
        <v>97</v>
      </c>
      <c r="B1382" t="s">
        <v>18</v>
      </c>
      <c r="C1382" s="1">
        <v>45748</v>
      </c>
      <c r="D1382" s="1">
        <v>45777</v>
      </c>
      <c r="E1382" t="s">
        <v>329</v>
      </c>
      <c r="F1382">
        <v>13615.9</v>
      </c>
      <c r="G1382">
        <v>13344.6</v>
      </c>
    </row>
    <row r="1383" spans="1:7" x14ac:dyDescent="0.3">
      <c r="A1383" t="s">
        <v>98</v>
      </c>
      <c r="B1383" t="s">
        <v>24</v>
      </c>
      <c r="C1383" s="1">
        <v>45658</v>
      </c>
      <c r="D1383" s="1">
        <v>45672</v>
      </c>
      <c r="E1383" t="s">
        <v>265</v>
      </c>
      <c r="F1383">
        <v>895</v>
      </c>
      <c r="G1383">
        <v>895</v>
      </c>
    </row>
    <row r="1384" spans="1:7" x14ac:dyDescent="0.3">
      <c r="A1384" t="s">
        <v>98</v>
      </c>
      <c r="B1384" t="s">
        <v>0</v>
      </c>
      <c r="C1384" s="1">
        <v>45717</v>
      </c>
      <c r="D1384" s="1">
        <v>45731</v>
      </c>
      <c r="E1384" t="s">
        <v>240</v>
      </c>
      <c r="F1384">
        <v>713.7</v>
      </c>
      <c r="G1384">
        <v>713.7</v>
      </c>
    </row>
    <row r="1385" spans="1:7" x14ac:dyDescent="0.3">
      <c r="A1385" t="s">
        <v>99</v>
      </c>
      <c r="B1385" t="s">
        <v>24</v>
      </c>
      <c r="C1385" s="1">
        <v>45670</v>
      </c>
      <c r="D1385" s="1">
        <v>45676</v>
      </c>
      <c r="E1385" t="s">
        <v>367</v>
      </c>
      <c r="F1385">
        <v>1099</v>
      </c>
      <c r="G1385">
        <v>693.5</v>
      </c>
    </row>
    <row r="1386" spans="1:7" x14ac:dyDescent="0.3">
      <c r="A1386" t="s">
        <v>99</v>
      </c>
      <c r="B1386" t="s">
        <v>24</v>
      </c>
      <c r="C1386" s="1">
        <v>45677</v>
      </c>
      <c r="D1386" s="1">
        <v>45683</v>
      </c>
      <c r="E1386" t="s">
        <v>368</v>
      </c>
      <c r="F1386">
        <v>899.1</v>
      </c>
      <c r="G1386">
        <v>899.10000000000014</v>
      </c>
    </row>
    <row r="1387" spans="1:7" x14ac:dyDescent="0.3">
      <c r="A1387" t="s">
        <v>95</v>
      </c>
      <c r="B1387" t="s">
        <v>0</v>
      </c>
      <c r="C1387" s="1">
        <v>45733</v>
      </c>
      <c r="D1387" s="1">
        <v>45739</v>
      </c>
      <c r="E1387" t="s">
        <v>356</v>
      </c>
      <c r="F1387">
        <v>181.2</v>
      </c>
      <c r="G1387">
        <v>181.2</v>
      </c>
    </row>
    <row r="1388" spans="1:7" x14ac:dyDescent="0.3">
      <c r="A1388" t="s">
        <v>95</v>
      </c>
      <c r="B1388" t="s">
        <v>9</v>
      </c>
      <c r="C1388" s="1">
        <v>45922</v>
      </c>
      <c r="D1388" s="1">
        <v>45930</v>
      </c>
      <c r="E1388" t="s">
        <v>262</v>
      </c>
      <c r="F1388">
        <v>103.1</v>
      </c>
      <c r="G1388">
        <v>103.1</v>
      </c>
    </row>
    <row r="1389" spans="1:7" x14ac:dyDescent="0.3">
      <c r="A1389" t="s">
        <v>95</v>
      </c>
      <c r="B1389" t="s">
        <v>12</v>
      </c>
      <c r="C1389" s="1">
        <v>45957</v>
      </c>
      <c r="D1389" s="1">
        <v>45961</v>
      </c>
      <c r="E1389" t="s">
        <v>314</v>
      </c>
      <c r="F1389">
        <v>58</v>
      </c>
      <c r="G1389">
        <v>73</v>
      </c>
    </row>
    <row r="1390" spans="1:7" x14ac:dyDescent="0.3">
      <c r="A1390" t="s">
        <v>96</v>
      </c>
      <c r="B1390" t="s">
        <v>18</v>
      </c>
      <c r="C1390" s="1">
        <v>45763</v>
      </c>
      <c r="D1390" s="1">
        <v>45777</v>
      </c>
      <c r="E1390" t="s">
        <v>256</v>
      </c>
      <c r="F1390">
        <v>4501.8999999999996</v>
      </c>
      <c r="G1390">
        <v>4501.8999999999996</v>
      </c>
    </row>
    <row r="1391" spans="1:7" x14ac:dyDescent="0.3">
      <c r="A1391" t="s">
        <v>99</v>
      </c>
      <c r="B1391" t="s">
        <v>0</v>
      </c>
      <c r="C1391" s="1">
        <v>45717</v>
      </c>
      <c r="D1391" s="1">
        <v>45725</v>
      </c>
      <c r="E1391" t="s">
        <v>259</v>
      </c>
      <c r="F1391">
        <v>835.6</v>
      </c>
      <c r="G1391">
        <v>835.59999999999991</v>
      </c>
    </row>
    <row r="1392" spans="1:7" x14ac:dyDescent="0.3">
      <c r="A1392" t="s">
        <v>96</v>
      </c>
      <c r="B1392" t="s">
        <v>9</v>
      </c>
      <c r="C1392" s="1">
        <v>45916</v>
      </c>
      <c r="D1392" s="1">
        <v>45930</v>
      </c>
      <c r="E1392" t="s">
        <v>251</v>
      </c>
      <c r="F1392">
        <v>4329.7</v>
      </c>
      <c r="G1392">
        <v>4329.7</v>
      </c>
    </row>
    <row r="1393" spans="1:7" x14ac:dyDescent="0.3">
      <c r="A1393" t="s">
        <v>102</v>
      </c>
      <c r="B1393" t="s">
        <v>15</v>
      </c>
      <c r="C1393" s="1">
        <v>45778</v>
      </c>
      <c r="D1393" s="1">
        <v>45792</v>
      </c>
      <c r="E1393" t="s">
        <v>250</v>
      </c>
      <c r="F1393">
        <v>314.60000000000002</v>
      </c>
      <c r="G1393">
        <v>314.59999999999997</v>
      </c>
    </row>
    <row r="1394" spans="1:7" x14ac:dyDescent="0.3">
      <c r="A1394" t="s">
        <v>102</v>
      </c>
      <c r="B1394" t="s">
        <v>11</v>
      </c>
      <c r="C1394" s="1">
        <v>45839</v>
      </c>
      <c r="D1394" s="1">
        <v>45853</v>
      </c>
      <c r="E1394" t="s">
        <v>267</v>
      </c>
      <c r="F1394">
        <v>65.8</v>
      </c>
      <c r="G1394">
        <v>65.8</v>
      </c>
    </row>
    <row r="1395" spans="1:7" x14ac:dyDescent="0.3">
      <c r="A1395" t="s">
        <v>99</v>
      </c>
      <c r="B1395" t="s">
        <v>11</v>
      </c>
      <c r="C1395" s="1">
        <v>45839</v>
      </c>
      <c r="D1395" s="1">
        <v>45858</v>
      </c>
      <c r="E1395" t="s">
        <v>339</v>
      </c>
      <c r="F1395">
        <v>1274.5</v>
      </c>
      <c r="G1395">
        <v>1274.5</v>
      </c>
    </row>
    <row r="1396" spans="1:7" x14ac:dyDescent="0.3">
      <c r="A1396" t="s">
        <v>97</v>
      </c>
      <c r="B1396" t="s">
        <v>16</v>
      </c>
      <c r="C1396" s="1">
        <v>45689</v>
      </c>
      <c r="D1396" s="1">
        <v>45716</v>
      </c>
      <c r="E1396" t="s">
        <v>264</v>
      </c>
      <c r="F1396">
        <v>13400.4</v>
      </c>
      <c r="G1396">
        <v>13113.499999999996</v>
      </c>
    </row>
    <row r="1397" spans="1:7" x14ac:dyDescent="0.3">
      <c r="A1397" t="s">
        <v>98</v>
      </c>
      <c r="B1397" t="s">
        <v>18</v>
      </c>
      <c r="C1397" s="1">
        <v>45763</v>
      </c>
      <c r="D1397" s="1">
        <v>45777</v>
      </c>
      <c r="E1397" t="s">
        <v>256</v>
      </c>
      <c r="F1397">
        <v>1217.3</v>
      </c>
      <c r="G1397">
        <v>1217.3</v>
      </c>
    </row>
    <row r="1398" spans="1:7" x14ac:dyDescent="0.3">
      <c r="A1398" t="s">
        <v>98</v>
      </c>
      <c r="B1398" t="s">
        <v>22</v>
      </c>
      <c r="C1398" s="1">
        <v>45977</v>
      </c>
      <c r="D1398" s="1">
        <v>45991</v>
      </c>
      <c r="E1398" t="s">
        <v>238</v>
      </c>
      <c r="F1398">
        <v>371.2</v>
      </c>
      <c r="G1398">
        <v>371.2</v>
      </c>
    </row>
    <row r="1399" spans="1:7" x14ac:dyDescent="0.3">
      <c r="A1399" t="s">
        <v>99</v>
      </c>
      <c r="B1399" t="s">
        <v>0</v>
      </c>
      <c r="C1399" s="1">
        <v>45733</v>
      </c>
      <c r="D1399" s="1">
        <v>45739</v>
      </c>
      <c r="E1399" t="s">
        <v>356</v>
      </c>
      <c r="F1399">
        <v>1102.8</v>
      </c>
      <c r="G1399">
        <v>1001.8</v>
      </c>
    </row>
    <row r="1400" spans="1:7" x14ac:dyDescent="0.3">
      <c r="A1400" t="s">
        <v>100</v>
      </c>
      <c r="B1400" t="s">
        <v>12</v>
      </c>
      <c r="C1400" s="1">
        <v>45946</v>
      </c>
      <c r="D1400" s="1">
        <v>45961</v>
      </c>
      <c r="E1400" t="s">
        <v>257</v>
      </c>
      <c r="F1400">
        <v>603.1</v>
      </c>
      <c r="G1400">
        <v>603.1</v>
      </c>
    </row>
    <row r="1401" spans="1:7" x14ac:dyDescent="0.3">
      <c r="A1401" t="s">
        <v>99</v>
      </c>
      <c r="B1401" t="s">
        <v>0</v>
      </c>
      <c r="C1401" s="1">
        <v>45740</v>
      </c>
      <c r="D1401" s="1">
        <v>45747</v>
      </c>
      <c r="E1401" t="s">
        <v>357</v>
      </c>
      <c r="F1401">
        <v>517.4</v>
      </c>
      <c r="G1401">
        <v>486.20000000000005</v>
      </c>
    </row>
    <row r="1402" spans="1:7" x14ac:dyDescent="0.3">
      <c r="A1402" t="s">
        <v>99</v>
      </c>
      <c r="B1402" t="s">
        <v>17</v>
      </c>
      <c r="C1402" s="1">
        <v>45870</v>
      </c>
      <c r="D1402" s="1">
        <v>45886</v>
      </c>
      <c r="E1402" t="s">
        <v>436</v>
      </c>
      <c r="F1402">
        <v>1447.5</v>
      </c>
      <c r="G1402">
        <v>979.4</v>
      </c>
    </row>
    <row r="1403" spans="1:7" x14ac:dyDescent="0.3">
      <c r="A1403" t="s">
        <v>100</v>
      </c>
      <c r="B1403" t="s">
        <v>0</v>
      </c>
      <c r="C1403" s="1">
        <v>45732</v>
      </c>
      <c r="D1403" s="1">
        <v>45747</v>
      </c>
      <c r="E1403" t="s">
        <v>249</v>
      </c>
      <c r="F1403">
        <v>2287.1999999999998</v>
      </c>
      <c r="G1403">
        <v>2236.8000000000002</v>
      </c>
    </row>
    <row r="1404" spans="1:7" x14ac:dyDescent="0.3">
      <c r="A1404" t="s">
        <v>101</v>
      </c>
      <c r="B1404" t="s">
        <v>24</v>
      </c>
      <c r="C1404" s="1">
        <v>45658</v>
      </c>
      <c r="D1404" s="1">
        <v>45672</v>
      </c>
      <c r="E1404" t="s">
        <v>265</v>
      </c>
      <c r="F1404">
        <v>1098.3</v>
      </c>
      <c r="G1404">
        <v>1098.3</v>
      </c>
    </row>
    <row r="1405" spans="1:7" x14ac:dyDescent="0.3">
      <c r="A1405" t="s">
        <v>101</v>
      </c>
      <c r="B1405" t="s">
        <v>11</v>
      </c>
      <c r="C1405" s="1">
        <v>45839</v>
      </c>
      <c r="D1405" s="1">
        <v>45853</v>
      </c>
      <c r="E1405" t="s">
        <v>267</v>
      </c>
      <c r="F1405">
        <v>2289.6</v>
      </c>
      <c r="G1405">
        <v>2264.1</v>
      </c>
    </row>
    <row r="1406" spans="1:7" x14ac:dyDescent="0.3">
      <c r="A1406" t="s">
        <v>101</v>
      </c>
      <c r="B1406" t="s">
        <v>12</v>
      </c>
      <c r="C1406" s="1">
        <v>45946</v>
      </c>
      <c r="D1406" s="1">
        <v>45961</v>
      </c>
      <c r="E1406" t="s">
        <v>257</v>
      </c>
      <c r="F1406">
        <v>2421.3000000000002</v>
      </c>
      <c r="G1406">
        <v>2421.3000000000011</v>
      </c>
    </row>
    <row r="1407" spans="1:7" x14ac:dyDescent="0.3">
      <c r="A1407" t="s">
        <v>100</v>
      </c>
      <c r="B1407" t="s">
        <v>10</v>
      </c>
      <c r="C1407" s="1">
        <v>46007</v>
      </c>
      <c r="D1407" s="1">
        <v>46022</v>
      </c>
      <c r="E1407" t="s">
        <v>236</v>
      </c>
      <c r="F1407">
        <v>184.5</v>
      </c>
      <c r="G1407">
        <v>184.5</v>
      </c>
    </row>
    <row r="1408" spans="1:7" x14ac:dyDescent="0.3">
      <c r="A1408" t="s">
        <v>101</v>
      </c>
      <c r="B1408" t="s">
        <v>24</v>
      </c>
      <c r="C1408" s="1">
        <v>45673</v>
      </c>
      <c r="D1408" s="1">
        <v>45688</v>
      </c>
      <c r="E1408" t="s">
        <v>272</v>
      </c>
      <c r="F1408">
        <v>2008.9</v>
      </c>
      <c r="G1408">
        <v>2008.9</v>
      </c>
    </row>
    <row r="1409" spans="1:7" x14ac:dyDescent="0.3">
      <c r="A1409" t="s">
        <v>101</v>
      </c>
      <c r="B1409" t="s">
        <v>11</v>
      </c>
      <c r="C1409" s="1">
        <v>45854</v>
      </c>
      <c r="D1409" s="1">
        <v>45869</v>
      </c>
      <c r="E1409" t="s">
        <v>253</v>
      </c>
      <c r="F1409">
        <v>1561.6</v>
      </c>
      <c r="G1409">
        <v>1531.6</v>
      </c>
    </row>
    <row r="1410" spans="1:7" x14ac:dyDescent="0.3">
      <c r="A1410" t="s">
        <v>101</v>
      </c>
      <c r="B1410" t="s">
        <v>9</v>
      </c>
      <c r="C1410" s="1">
        <v>45901</v>
      </c>
      <c r="D1410" s="1">
        <v>45915</v>
      </c>
      <c r="E1410" t="s">
        <v>244</v>
      </c>
      <c r="F1410">
        <v>1962.3</v>
      </c>
      <c r="G1410">
        <v>1987.3000000000006</v>
      </c>
    </row>
    <row r="1411" spans="1:7" x14ac:dyDescent="0.3">
      <c r="A1411" t="s">
        <v>101</v>
      </c>
      <c r="B1411" t="s">
        <v>12</v>
      </c>
      <c r="C1411" s="1">
        <v>45931</v>
      </c>
      <c r="D1411" s="1">
        <v>45945</v>
      </c>
      <c r="E1411" t="s">
        <v>245</v>
      </c>
      <c r="F1411">
        <v>1258.7</v>
      </c>
      <c r="G1411">
        <v>1258.7000000000003</v>
      </c>
    </row>
    <row r="1412" spans="1:7" x14ac:dyDescent="0.3">
      <c r="A1412" t="s">
        <v>104</v>
      </c>
      <c r="B1412" t="s">
        <v>24</v>
      </c>
      <c r="C1412" s="1">
        <v>45673</v>
      </c>
      <c r="D1412" s="1">
        <v>45688</v>
      </c>
      <c r="E1412" t="s">
        <v>272</v>
      </c>
      <c r="F1412">
        <v>29717.75</v>
      </c>
      <c r="G1412">
        <v>29666.45000000003</v>
      </c>
    </row>
    <row r="1413" spans="1:7" x14ac:dyDescent="0.3">
      <c r="A1413" t="s">
        <v>95</v>
      </c>
      <c r="B1413" t="s">
        <v>10</v>
      </c>
      <c r="C1413" s="1">
        <v>45992</v>
      </c>
      <c r="D1413" s="1">
        <v>45998</v>
      </c>
      <c r="E1413" t="s">
        <v>393</v>
      </c>
      <c r="F1413">
        <v>191.3</v>
      </c>
      <c r="G1413">
        <v>191.3</v>
      </c>
    </row>
    <row r="1414" spans="1:7" x14ac:dyDescent="0.3">
      <c r="A1414" t="s">
        <v>96</v>
      </c>
      <c r="B1414" t="s">
        <v>24</v>
      </c>
      <c r="C1414" s="1">
        <v>45658</v>
      </c>
      <c r="D1414" s="1">
        <v>45688</v>
      </c>
      <c r="E1414" t="s">
        <v>323</v>
      </c>
      <c r="F1414">
        <v>7639.4</v>
      </c>
      <c r="G1414">
        <v>7640.0999999999976</v>
      </c>
    </row>
    <row r="1415" spans="1:7" x14ac:dyDescent="0.3">
      <c r="A1415" t="s">
        <v>96</v>
      </c>
      <c r="B1415" t="s">
        <v>16</v>
      </c>
      <c r="C1415" s="1">
        <v>45689</v>
      </c>
      <c r="D1415" s="1">
        <v>45703</v>
      </c>
      <c r="E1415" t="s">
        <v>266</v>
      </c>
      <c r="F1415">
        <v>3847.4</v>
      </c>
      <c r="G1415">
        <v>3719.2999999999993</v>
      </c>
    </row>
    <row r="1416" spans="1:7" x14ac:dyDescent="0.3">
      <c r="A1416" t="s">
        <v>96</v>
      </c>
      <c r="B1416" t="s">
        <v>15</v>
      </c>
      <c r="C1416" s="1">
        <v>45793</v>
      </c>
      <c r="D1416" s="1">
        <v>45808</v>
      </c>
      <c r="E1416" t="s">
        <v>270</v>
      </c>
      <c r="F1416">
        <v>4349.7</v>
      </c>
      <c r="G1416">
        <v>4341.7</v>
      </c>
    </row>
    <row r="1417" spans="1:7" x14ac:dyDescent="0.3">
      <c r="A1417" t="s">
        <v>96</v>
      </c>
      <c r="B1417" t="s">
        <v>10</v>
      </c>
      <c r="C1417" s="1">
        <v>46007</v>
      </c>
      <c r="D1417" s="1">
        <v>46022</v>
      </c>
      <c r="E1417" t="s">
        <v>236</v>
      </c>
      <c r="F1417">
        <v>6042.7</v>
      </c>
      <c r="G1417">
        <v>6042.6999999999971</v>
      </c>
    </row>
    <row r="1418" spans="1:7" x14ac:dyDescent="0.3">
      <c r="A1418" t="s">
        <v>102</v>
      </c>
      <c r="B1418" t="s">
        <v>18</v>
      </c>
      <c r="C1418" s="1">
        <v>45763</v>
      </c>
      <c r="D1418" s="1">
        <v>45777</v>
      </c>
      <c r="E1418" t="s">
        <v>256</v>
      </c>
      <c r="F1418">
        <v>324.10000000000002</v>
      </c>
      <c r="G1418">
        <v>324.09999999999997</v>
      </c>
    </row>
    <row r="1419" spans="1:7" x14ac:dyDescent="0.3">
      <c r="A1419" t="s">
        <v>102</v>
      </c>
      <c r="B1419" t="s">
        <v>13</v>
      </c>
      <c r="C1419" s="1">
        <v>45809</v>
      </c>
      <c r="D1419" s="1">
        <v>45823</v>
      </c>
      <c r="E1419" t="s">
        <v>277</v>
      </c>
      <c r="F1419">
        <v>93.4</v>
      </c>
      <c r="G1419">
        <v>93.4</v>
      </c>
    </row>
    <row r="1420" spans="1:7" x14ac:dyDescent="0.3">
      <c r="A1420" t="s">
        <v>97</v>
      </c>
      <c r="B1420" t="s">
        <v>15</v>
      </c>
      <c r="C1420" s="1">
        <v>45778</v>
      </c>
      <c r="D1420" s="1">
        <v>45808</v>
      </c>
      <c r="E1420" t="s">
        <v>362</v>
      </c>
      <c r="F1420">
        <v>18476.2</v>
      </c>
      <c r="G1420">
        <v>17968.400000000005</v>
      </c>
    </row>
    <row r="1421" spans="1:7" x14ac:dyDescent="0.3">
      <c r="A1421" t="s">
        <v>97</v>
      </c>
      <c r="B1421" t="s">
        <v>13</v>
      </c>
      <c r="C1421" s="1">
        <v>45809</v>
      </c>
      <c r="D1421" s="1">
        <v>45838</v>
      </c>
      <c r="E1421" t="s">
        <v>361</v>
      </c>
      <c r="F1421">
        <v>16110.2</v>
      </c>
      <c r="G1421">
        <v>15541.900000000023</v>
      </c>
    </row>
    <row r="1422" spans="1:7" x14ac:dyDescent="0.3">
      <c r="A1422" t="s">
        <v>97</v>
      </c>
      <c r="B1422" t="s">
        <v>9</v>
      </c>
      <c r="C1422" s="1">
        <v>45901</v>
      </c>
      <c r="D1422" s="1">
        <v>45930</v>
      </c>
      <c r="E1422" t="s">
        <v>337</v>
      </c>
      <c r="F1422">
        <v>10787.8</v>
      </c>
      <c r="G1422">
        <v>10787.80000000001</v>
      </c>
    </row>
    <row r="1423" spans="1:7" x14ac:dyDescent="0.3">
      <c r="A1423" t="s">
        <v>97</v>
      </c>
      <c r="B1423" t="s">
        <v>22</v>
      </c>
      <c r="C1423" s="1">
        <v>45956</v>
      </c>
      <c r="D1423" s="1">
        <v>45986</v>
      </c>
      <c r="E1423" t="s">
        <v>456</v>
      </c>
      <c r="F1423">
        <v>13888.7</v>
      </c>
      <c r="G1423">
        <v>13701.400000000012</v>
      </c>
    </row>
    <row r="1424" spans="1:7" x14ac:dyDescent="0.3">
      <c r="A1424" t="s">
        <v>98</v>
      </c>
      <c r="B1424" t="s">
        <v>24</v>
      </c>
      <c r="C1424" s="1">
        <v>45673</v>
      </c>
      <c r="D1424" s="1">
        <v>45688</v>
      </c>
      <c r="E1424" t="s">
        <v>272</v>
      </c>
      <c r="F1424">
        <v>964.5</v>
      </c>
      <c r="G1424">
        <v>964.5</v>
      </c>
    </row>
    <row r="1425" spans="1:7" x14ac:dyDescent="0.3">
      <c r="A1425" t="s">
        <v>98</v>
      </c>
      <c r="B1425" t="s">
        <v>16</v>
      </c>
      <c r="C1425" s="1">
        <v>45689</v>
      </c>
      <c r="D1425" s="1">
        <v>45703</v>
      </c>
      <c r="E1425" t="s">
        <v>266</v>
      </c>
      <c r="F1425">
        <v>289</v>
      </c>
      <c r="G1425">
        <v>289</v>
      </c>
    </row>
    <row r="1426" spans="1:7" x14ac:dyDescent="0.3">
      <c r="A1426" t="s">
        <v>98</v>
      </c>
      <c r="B1426" t="s">
        <v>13</v>
      </c>
      <c r="C1426" s="1">
        <v>45824</v>
      </c>
      <c r="D1426" s="1">
        <v>45838</v>
      </c>
      <c r="E1426" t="s">
        <v>241</v>
      </c>
      <c r="F1426">
        <v>781.5</v>
      </c>
      <c r="G1426">
        <v>781.5</v>
      </c>
    </row>
    <row r="1427" spans="1:7" x14ac:dyDescent="0.3">
      <c r="A1427" t="s">
        <v>98</v>
      </c>
      <c r="B1427" t="s">
        <v>10</v>
      </c>
      <c r="C1427" s="1">
        <v>45992</v>
      </c>
      <c r="D1427" s="1">
        <v>46006</v>
      </c>
      <c r="E1427" t="s">
        <v>239</v>
      </c>
      <c r="F1427">
        <v>1021.4</v>
      </c>
      <c r="G1427">
        <v>1021.4000000000001</v>
      </c>
    </row>
    <row r="1428" spans="1:7" x14ac:dyDescent="0.3">
      <c r="A1428" t="s">
        <v>99</v>
      </c>
      <c r="B1428" t="s">
        <v>18</v>
      </c>
      <c r="C1428" s="1">
        <v>45748</v>
      </c>
      <c r="D1428" s="1">
        <v>45753</v>
      </c>
      <c r="E1428" t="s">
        <v>338</v>
      </c>
      <c r="F1428">
        <v>389.1</v>
      </c>
      <c r="G1428">
        <v>389.1</v>
      </c>
    </row>
    <row r="1429" spans="1:7" x14ac:dyDescent="0.3">
      <c r="A1429" t="s">
        <v>99</v>
      </c>
      <c r="B1429" t="s">
        <v>15</v>
      </c>
      <c r="C1429" s="1">
        <v>45803</v>
      </c>
      <c r="D1429" s="1">
        <v>45808</v>
      </c>
      <c r="E1429" t="s">
        <v>386</v>
      </c>
      <c r="F1429">
        <v>416.7</v>
      </c>
      <c r="G1429">
        <v>293.7</v>
      </c>
    </row>
    <row r="1430" spans="1:7" x14ac:dyDescent="0.3">
      <c r="A1430" t="s">
        <v>100</v>
      </c>
      <c r="B1430" t="s">
        <v>16</v>
      </c>
      <c r="C1430" s="1">
        <v>45689</v>
      </c>
      <c r="D1430" s="1">
        <v>45703</v>
      </c>
      <c r="E1430" t="s">
        <v>266</v>
      </c>
      <c r="F1430">
        <v>980</v>
      </c>
      <c r="G1430">
        <v>980</v>
      </c>
    </row>
    <row r="1431" spans="1:7" x14ac:dyDescent="0.3">
      <c r="A1431" t="s">
        <v>100</v>
      </c>
      <c r="B1431" t="s">
        <v>13</v>
      </c>
      <c r="C1431" s="1">
        <v>45824</v>
      </c>
      <c r="D1431" s="1">
        <v>45838</v>
      </c>
      <c r="E1431" t="s">
        <v>241</v>
      </c>
      <c r="F1431">
        <v>893.7</v>
      </c>
      <c r="G1431">
        <v>893.69999999999993</v>
      </c>
    </row>
    <row r="1432" spans="1:7" x14ac:dyDescent="0.3">
      <c r="A1432" t="s">
        <v>100</v>
      </c>
      <c r="B1432" t="s">
        <v>9</v>
      </c>
      <c r="C1432" s="1">
        <v>45901</v>
      </c>
      <c r="D1432" s="1">
        <v>45915</v>
      </c>
      <c r="E1432" t="s">
        <v>244</v>
      </c>
      <c r="F1432">
        <v>717.7</v>
      </c>
      <c r="G1432">
        <v>717.69999999999993</v>
      </c>
    </row>
    <row r="1433" spans="1:7" x14ac:dyDescent="0.3">
      <c r="A1433" t="s">
        <v>100</v>
      </c>
      <c r="B1433" t="s">
        <v>22</v>
      </c>
      <c r="C1433" s="1">
        <v>45977</v>
      </c>
      <c r="D1433" s="1">
        <v>45991</v>
      </c>
      <c r="E1433" t="s">
        <v>238</v>
      </c>
      <c r="F1433">
        <v>2710.7</v>
      </c>
      <c r="G1433">
        <v>2710.7000000000007</v>
      </c>
    </row>
    <row r="1434" spans="1:7" x14ac:dyDescent="0.3">
      <c r="A1434" t="s">
        <v>101</v>
      </c>
      <c r="B1434" t="s">
        <v>22</v>
      </c>
      <c r="C1434" s="1">
        <v>45962</v>
      </c>
      <c r="D1434" s="1">
        <v>45976</v>
      </c>
      <c r="E1434" t="s">
        <v>263</v>
      </c>
      <c r="F1434">
        <v>1896.3</v>
      </c>
      <c r="G1434">
        <v>1896.3000000000011</v>
      </c>
    </row>
    <row r="1435" spans="1:7" x14ac:dyDescent="0.3">
      <c r="A1435" t="s">
        <v>104</v>
      </c>
      <c r="B1435" t="s">
        <v>16</v>
      </c>
      <c r="C1435" s="1">
        <v>45689</v>
      </c>
      <c r="D1435" s="1">
        <v>45703</v>
      </c>
      <c r="E1435" t="s">
        <v>266</v>
      </c>
      <c r="F1435">
        <v>23988.2</v>
      </c>
      <c r="G1435">
        <v>23967.200000000048</v>
      </c>
    </row>
    <row r="1436" spans="1:7" x14ac:dyDescent="0.3">
      <c r="A1436" t="s">
        <v>94</v>
      </c>
      <c r="B1436" t="s">
        <v>16</v>
      </c>
      <c r="C1436" s="1">
        <v>45704</v>
      </c>
      <c r="D1436" s="1">
        <v>45716</v>
      </c>
      <c r="E1436" t="s">
        <v>255</v>
      </c>
      <c r="F1436">
        <v>60</v>
      </c>
      <c r="G1436">
        <v>60</v>
      </c>
    </row>
    <row r="1437" spans="1:7" x14ac:dyDescent="0.3">
      <c r="A1437" t="s">
        <v>104</v>
      </c>
      <c r="B1437" t="s">
        <v>0</v>
      </c>
      <c r="C1437" s="1">
        <v>45717</v>
      </c>
      <c r="D1437" s="1">
        <v>45731</v>
      </c>
      <c r="E1437" t="s">
        <v>240</v>
      </c>
      <c r="F1437">
        <v>22558.7</v>
      </c>
      <c r="G1437">
        <v>22480.700000000015</v>
      </c>
    </row>
    <row r="1438" spans="1:7" x14ac:dyDescent="0.3">
      <c r="A1438" t="s">
        <v>104</v>
      </c>
      <c r="B1438" t="s">
        <v>0</v>
      </c>
      <c r="C1438" s="1">
        <v>45732</v>
      </c>
      <c r="D1438" s="1">
        <v>45747</v>
      </c>
      <c r="E1438" t="s">
        <v>249</v>
      </c>
      <c r="F1438">
        <v>23823.599999999999</v>
      </c>
      <c r="G1438">
        <v>23677.600000000031</v>
      </c>
    </row>
    <row r="1439" spans="1:7" x14ac:dyDescent="0.3">
      <c r="A1439" t="s">
        <v>95</v>
      </c>
      <c r="B1439" t="s">
        <v>0</v>
      </c>
      <c r="C1439" s="1">
        <v>45740</v>
      </c>
      <c r="D1439" s="1">
        <v>45747</v>
      </c>
      <c r="E1439" t="s">
        <v>357</v>
      </c>
      <c r="F1439">
        <v>157.19999999999999</v>
      </c>
      <c r="G1439">
        <v>157.19999999999999</v>
      </c>
    </row>
    <row r="1440" spans="1:7" x14ac:dyDescent="0.3">
      <c r="A1440" t="s">
        <v>95</v>
      </c>
      <c r="B1440" t="s">
        <v>18</v>
      </c>
      <c r="C1440" s="1">
        <v>45754</v>
      </c>
      <c r="D1440" s="1">
        <v>45777</v>
      </c>
      <c r="E1440" t="s">
        <v>330</v>
      </c>
      <c r="F1440">
        <v>165.2</v>
      </c>
      <c r="G1440">
        <v>165.2</v>
      </c>
    </row>
    <row r="1441" spans="1:7" x14ac:dyDescent="0.3">
      <c r="A1441" t="s">
        <v>95</v>
      </c>
      <c r="B1441" t="s">
        <v>15</v>
      </c>
      <c r="C1441" s="1">
        <v>45789</v>
      </c>
      <c r="D1441" s="1">
        <v>45795</v>
      </c>
      <c r="E1441" t="s">
        <v>343</v>
      </c>
      <c r="F1441">
        <v>206.2</v>
      </c>
      <c r="G1441">
        <v>206.2</v>
      </c>
    </row>
    <row r="1442" spans="1:7" x14ac:dyDescent="0.3">
      <c r="A1442" t="s">
        <v>95</v>
      </c>
      <c r="B1442" t="s">
        <v>11</v>
      </c>
      <c r="C1442" s="1">
        <v>45839</v>
      </c>
      <c r="D1442" s="1">
        <v>45858</v>
      </c>
      <c r="E1442" t="s">
        <v>339</v>
      </c>
      <c r="F1442">
        <v>174.3</v>
      </c>
      <c r="G1442">
        <v>174.3</v>
      </c>
    </row>
    <row r="1443" spans="1:7" x14ac:dyDescent="0.3">
      <c r="A1443" t="s">
        <v>95</v>
      </c>
      <c r="B1443" t="s">
        <v>11</v>
      </c>
      <c r="C1443" s="1">
        <v>45859</v>
      </c>
      <c r="D1443" s="1">
        <v>45869</v>
      </c>
      <c r="E1443" t="s">
        <v>261</v>
      </c>
      <c r="F1443">
        <v>327.7</v>
      </c>
      <c r="G1443">
        <v>327.70000000000005</v>
      </c>
    </row>
    <row r="1444" spans="1:7" x14ac:dyDescent="0.3">
      <c r="A1444" t="s">
        <v>95</v>
      </c>
      <c r="B1444" t="s">
        <v>9</v>
      </c>
      <c r="C1444" s="1">
        <v>45915</v>
      </c>
      <c r="D1444" s="1">
        <v>45921</v>
      </c>
      <c r="E1444" t="s">
        <v>312</v>
      </c>
      <c r="F1444">
        <v>414.7</v>
      </c>
      <c r="G1444">
        <v>414.7</v>
      </c>
    </row>
    <row r="1445" spans="1:7" x14ac:dyDescent="0.3">
      <c r="A1445" t="s">
        <v>96</v>
      </c>
      <c r="B1445" t="s">
        <v>17</v>
      </c>
      <c r="C1445" s="1">
        <v>45870</v>
      </c>
      <c r="D1445" s="1">
        <v>45884</v>
      </c>
      <c r="E1445" t="s">
        <v>254</v>
      </c>
      <c r="F1445">
        <v>3947.8</v>
      </c>
      <c r="G1445">
        <v>3947.7999999999997</v>
      </c>
    </row>
    <row r="1446" spans="1:7" x14ac:dyDescent="0.3">
      <c r="A1446" t="s">
        <v>96</v>
      </c>
      <c r="B1446" t="s">
        <v>22</v>
      </c>
      <c r="C1446" s="1">
        <v>45977</v>
      </c>
      <c r="D1446" s="1">
        <v>45991</v>
      </c>
      <c r="E1446" t="s">
        <v>238</v>
      </c>
      <c r="F1446">
        <v>4100.7</v>
      </c>
      <c r="G1446">
        <v>4121.3999999999996</v>
      </c>
    </row>
    <row r="1447" spans="1:7" x14ac:dyDescent="0.3">
      <c r="A1447" t="s">
        <v>97</v>
      </c>
      <c r="B1447" t="s">
        <v>10</v>
      </c>
      <c r="C1447" s="1">
        <v>45987</v>
      </c>
      <c r="D1447" s="1">
        <v>46016</v>
      </c>
      <c r="E1447" t="s">
        <v>457</v>
      </c>
      <c r="F1447">
        <v>10803.4</v>
      </c>
      <c r="G1447">
        <v>10803.400000000007</v>
      </c>
    </row>
    <row r="1448" spans="1:7" x14ac:dyDescent="0.3">
      <c r="A1448" t="s">
        <v>98</v>
      </c>
      <c r="B1448" t="s">
        <v>11</v>
      </c>
      <c r="C1448" s="1">
        <v>45840</v>
      </c>
      <c r="D1448" s="1">
        <v>45853</v>
      </c>
      <c r="E1448" t="s">
        <v>307</v>
      </c>
      <c r="F1448">
        <v>1596.5</v>
      </c>
      <c r="G1448">
        <v>1596.5</v>
      </c>
    </row>
    <row r="1449" spans="1:7" x14ac:dyDescent="0.3">
      <c r="A1449" t="s">
        <v>98</v>
      </c>
      <c r="B1449" t="s">
        <v>17</v>
      </c>
      <c r="C1449" s="1">
        <v>45870</v>
      </c>
      <c r="D1449" s="1">
        <v>45884</v>
      </c>
      <c r="E1449" t="s">
        <v>254</v>
      </c>
      <c r="F1449">
        <v>1322</v>
      </c>
      <c r="G1449">
        <v>1322</v>
      </c>
    </row>
    <row r="1450" spans="1:7" x14ac:dyDescent="0.3">
      <c r="A1450" t="s">
        <v>99</v>
      </c>
      <c r="B1450" t="s">
        <v>15</v>
      </c>
      <c r="C1450" s="1">
        <v>45778</v>
      </c>
      <c r="D1450" s="1">
        <v>45788</v>
      </c>
      <c r="E1450" t="s">
        <v>369</v>
      </c>
      <c r="F1450">
        <v>568</v>
      </c>
      <c r="G1450">
        <v>568</v>
      </c>
    </row>
    <row r="1451" spans="1:7" x14ac:dyDescent="0.3">
      <c r="A1451" t="s">
        <v>99</v>
      </c>
      <c r="B1451" t="s">
        <v>13</v>
      </c>
      <c r="C1451" s="1">
        <v>45809</v>
      </c>
      <c r="D1451" s="1">
        <v>45830</v>
      </c>
      <c r="E1451" t="s">
        <v>444</v>
      </c>
      <c r="F1451">
        <v>874.4</v>
      </c>
      <c r="G1451">
        <v>1157.8</v>
      </c>
    </row>
    <row r="1452" spans="1:7" x14ac:dyDescent="0.3">
      <c r="A1452" t="s">
        <v>99</v>
      </c>
      <c r="B1452" t="s">
        <v>13</v>
      </c>
      <c r="C1452" s="1">
        <v>45831</v>
      </c>
      <c r="D1452" s="1">
        <v>45838</v>
      </c>
      <c r="E1452" t="s">
        <v>291</v>
      </c>
      <c r="F1452">
        <v>836.9</v>
      </c>
      <c r="G1452">
        <v>836.89999999999986</v>
      </c>
    </row>
    <row r="1453" spans="1:7" x14ac:dyDescent="0.3">
      <c r="A1453" t="s">
        <v>100</v>
      </c>
      <c r="B1453" t="s">
        <v>0</v>
      </c>
      <c r="C1453" s="1">
        <v>45717</v>
      </c>
      <c r="D1453" s="1">
        <v>45731</v>
      </c>
      <c r="E1453" t="s">
        <v>240</v>
      </c>
      <c r="F1453">
        <v>381.8</v>
      </c>
      <c r="G1453">
        <v>381.8</v>
      </c>
    </row>
    <row r="1454" spans="1:7" x14ac:dyDescent="0.3">
      <c r="A1454" t="s">
        <v>100</v>
      </c>
      <c r="B1454" t="s">
        <v>18</v>
      </c>
      <c r="C1454" s="1">
        <v>45748</v>
      </c>
      <c r="D1454" s="1">
        <v>45762</v>
      </c>
      <c r="E1454" t="s">
        <v>271</v>
      </c>
      <c r="F1454">
        <v>1585.2</v>
      </c>
      <c r="G1454">
        <v>1555.2</v>
      </c>
    </row>
    <row r="1455" spans="1:7" x14ac:dyDescent="0.3">
      <c r="A1455" t="s">
        <v>100</v>
      </c>
      <c r="B1455" t="s">
        <v>18</v>
      </c>
      <c r="C1455" s="1">
        <v>45763</v>
      </c>
      <c r="D1455" s="1">
        <v>45777</v>
      </c>
      <c r="E1455" t="s">
        <v>256</v>
      </c>
      <c r="F1455">
        <v>340</v>
      </c>
      <c r="G1455">
        <v>340</v>
      </c>
    </row>
    <row r="1456" spans="1:7" x14ac:dyDescent="0.3">
      <c r="A1456" t="s">
        <v>100</v>
      </c>
      <c r="B1456" t="s">
        <v>11</v>
      </c>
      <c r="C1456" s="1">
        <v>45854</v>
      </c>
      <c r="D1456" s="1">
        <v>45869</v>
      </c>
      <c r="E1456" t="s">
        <v>253</v>
      </c>
      <c r="F1456">
        <v>748.8</v>
      </c>
      <c r="G1456">
        <v>748.8</v>
      </c>
    </row>
    <row r="1457" spans="1:7" x14ac:dyDescent="0.3">
      <c r="A1457" t="s">
        <v>101</v>
      </c>
      <c r="B1457" t="s">
        <v>17</v>
      </c>
      <c r="C1457" s="1">
        <v>45870</v>
      </c>
      <c r="D1457" s="1">
        <v>45884</v>
      </c>
      <c r="E1457" t="s">
        <v>254</v>
      </c>
      <c r="F1457">
        <v>1500.4</v>
      </c>
      <c r="G1457">
        <v>1500.4</v>
      </c>
    </row>
    <row r="1458" spans="1:7" x14ac:dyDescent="0.3">
      <c r="A1458" t="s">
        <v>101</v>
      </c>
      <c r="B1458" t="s">
        <v>10</v>
      </c>
      <c r="C1458" s="1">
        <v>45992</v>
      </c>
      <c r="D1458" s="1">
        <v>46006</v>
      </c>
      <c r="E1458" t="s">
        <v>239</v>
      </c>
      <c r="F1458">
        <v>2493.1</v>
      </c>
      <c r="G1458">
        <v>2493.1000000000004</v>
      </c>
    </row>
    <row r="1459" spans="1:7" x14ac:dyDescent="0.3">
      <c r="A1459" t="s">
        <v>101</v>
      </c>
      <c r="B1459" t="s">
        <v>10</v>
      </c>
      <c r="C1459" s="1">
        <v>46007</v>
      </c>
      <c r="D1459" s="1">
        <v>46022</v>
      </c>
      <c r="E1459" t="s">
        <v>236</v>
      </c>
      <c r="F1459">
        <v>1499.9</v>
      </c>
      <c r="G1459">
        <v>1499.9</v>
      </c>
    </row>
    <row r="1460" spans="1:7" x14ac:dyDescent="0.3">
      <c r="A1460" t="s">
        <v>104</v>
      </c>
      <c r="B1460" t="s">
        <v>13</v>
      </c>
      <c r="C1460" s="1">
        <v>45809</v>
      </c>
      <c r="D1460" s="1">
        <v>45823</v>
      </c>
      <c r="E1460" t="s">
        <v>277</v>
      </c>
      <c r="F1460">
        <v>30352.6</v>
      </c>
      <c r="G1460">
        <v>30296.300000000036</v>
      </c>
    </row>
    <row r="1461" spans="1:7" x14ac:dyDescent="0.3">
      <c r="A1461" t="s">
        <v>95</v>
      </c>
      <c r="B1461" t="s">
        <v>15</v>
      </c>
      <c r="C1461" s="1">
        <v>45796</v>
      </c>
      <c r="D1461" s="1">
        <v>45802</v>
      </c>
      <c r="E1461" t="s">
        <v>427</v>
      </c>
      <c r="F1461">
        <v>178.2</v>
      </c>
      <c r="G1461">
        <v>178.2</v>
      </c>
    </row>
    <row r="1462" spans="1:7" x14ac:dyDescent="0.3">
      <c r="A1462" t="s">
        <v>95</v>
      </c>
      <c r="B1462" t="s">
        <v>12</v>
      </c>
      <c r="C1462" s="1">
        <v>45950</v>
      </c>
      <c r="D1462" s="1">
        <v>45956</v>
      </c>
      <c r="E1462" t="s">
        <v>363</v>
      </c>
      <c r="F1462">
        <v>339.2</v>
      </c>
      <c r="G1462">
        <v>339.2</v>
      </c>
    </row>
    <row r="1463" spans="1:7" x14ac:dyDescent="0.3">
      <c r="A1463" t="s">
        <v>95</v>
      </c>
      <c r="B1463" t="s">
        <v>16</v>
      </c>
      <c r="C1463" s="1">
        <v>45689</v>
      </c>
      <c r="D1463" s="1">
        <v>45716</v>
      </c>
      <c r="E1463" t="s">
        <v>264</v>
      </c>
      <c r="F1463">
        <v>742.8</v>
      </c>
      <c r="G1463">
        <v>742.80000000000007</v>
      </c>
    </row>
    <row r="1464" spans="1:7" x14ac:dyDescent="0.3">
      <c r="A1464" t="s">
        <v>95</v>
      </c>
      <c r="B1464" t="s">
        <v>18</v>
      </c>
      <c r="C1464" s="1">
        <v>45748</v>
      </c>
      <c r="D1464" s="1">
        <v>45753</v>
      </c>
      <c r="E1464" t="s">
        <v>338</v>
      </c>
      <c r="F1464">
        <v>180.4</v>
      </c>
      <c r="G1464">
        <v>180.4</v>
      </c>
    </row>
    <row r="1465" spans="1:7" x14ac:dyDescent="0.3">
      <c r="A1465" t="s">
        <v>95</v>
      </c>
      <c r="B1465" t="s">
        <v>13</v>
      </c>
      <c r="C1465" s="1">
        <v>45809</v>
      </c>
      <c r="D1465" s="1">
        <v>45830</v>
      </c>
      <c r="E1465" t="s">
        <v>444</v>
      </c>
      <c r="F1465">
        <v>310.89999999999998</v>
      </c>
      <c r="G1465">
        <v>310.89999999999998</v>
      </c>
    </row>
    <row r="1466" spans="1:7" x14ac:dyDescent="0.3">
      <c r="A1466" t="s">
        <v>96</v>
      </c>
      <c r="B1466" t="s">
        <v>0</v>
      </c>
      <c r="C1466" s="1">
        <v>45732</v>
      </c>
      <c r="D1466" s="1">
        <v>45747</v>
      </c>
      <c r="E1466" t="s">
        <v>249</v>
      </c>
      <c r="F1466">
        <v>4354.7</v>
      </c>
      <c r="G1466">
        <v>4274.8999999999996</v>
      </c>
    </row>
    <row r="1467" spans="1:7" x14ac:dyDescent="0.3">
      <c r="A1467" t="s">
        <v>96</v>
      </c>
      <c r="B1467" t="s">
        <v>10</v>
      </c>
      <c r="C1467" s="1">
        <v>45992</v>
      </c>
      <c r="D1467" s="1">
        <v>46006</v>
      </c>
      <c r="E1467" t="s">
        <v>239</v>
      </c>
      <c r="F1467">
        <v>6740</v>
      </c>
      <c r="G1467">
        <v>6964.0000000000009</v>
      </c>
    </row>
    <row r="1468" spans="1:7" x14ac:dyDescent="0.3">
      <c r="A1468" t="s">
        <v>102</v>
      </c>
      <c r="B1468" t="s">
        <v>22</v>
      </c>
      <c r="C1468" s="1">
        <v>45962</v>
      </c>
      <c r="D1468" s="1">
        <v>45976</v>
      </c>
      <c r="E1468" t="s">
        <v>263</v>
      </c>
      <c r="F1468">
        <v>382.1</v>
      </c>
      <c r="G1468">
        <v>382.1</v>
      </c>
    </row>
    <row r="1469" spans="1:7" x14ac:dyDescent="0.3">
      <c r="A1469" t="s">
        <v>98</v>
      </c>
      <c r="B1469" t="s">
        <v>11</v>
      </c>
      <c r="C1469" s="1">
        <v>45854</v>
      </c>
      <c r="D1469" s="1">
        <v>45869</v>
      </c>
      <c r="E1469" t="s">
        <v>253</v>
      </c>
      <c r="F1469">
        <v>885</v>
      </c>
      <c r="G1469">
        <v>885</v>
      </c>
    </row>
    <row r="1470" spans="1:7" x14ac:dyDescent="0.3">
      <c r="A1470" t="s">
        <v>98</v>
      </c>
      <c r="B1470" t="s">
        <v>9</v>
      </c>
      <c r="C1470" s="1">
        <v>45901</v>
      </c>
      <c r="D1470" s="1">
        <v>45914</v>
      </c>
      <c r="E1470" t="s">
        <v>301</v>
      </c>
      <c r="F1470">
        <v>1091.7</v>
      </c>
      <c r="G1470">
        <v>1091.7</v>
      </c>
    </row>
    <row r="1471" spans="1:7" x14ac:dyDescent="0.3">
      <c r="A1471" t="s">
        <v>98</v>
      </c>
      <c r="B1471" t="s">
        <v>12</v>
      </c>
      <c r="C1471" s="1">
        <v>45946</v>
      </c>
      <c r="D1471" s="1">
        <v>45961</v>
      </c>
      <c r="E1471" t="s">
        <v>257</v>
      </c>
      <c r="F1471">
        <v>1364.1</v>
      </c>
      <c r="G1471">
        <v>1364.1</v>
      </c>
    </row>
    <row r="1472" spans="1:7" x14ac:dyDescent="0.3">
      <c r="A1472" t="s">
        <v>99</v>
      </c>
      <c r="B1472" t="s">
        <v>16</v>
      </c>
      <c r="C1472" s="1">
        <v>45689</v>
      </c>
      <c r="D1472" s="1">
        <v>45716</v>
      </c>
      <c r="E1472" t="s">
        <v>264</v>
      </c>
      <c r="F1472">
        <v>1866</v>
      </c>
      <c r="G1472">
        <v>1843.2000000000003</v>
      </c>
    </row>
    <row r="1473" spans="1:7" x14ac:dyDescent="0.3">
      <c r="A1473" t="s">
        <v>99</v>
      </c>
      <c r="B1473" t="s">
        <v>13</v>
      </c>
      <c r="C1473" s="1">
        <v>45809</v>
      </c>
      <c r="D1473" s="1">
        <v>45816</v>
      </c>
      <c r="E1473" t="s">
        <v>423</v>
      </c>
      <c r="F1473">
        <v>339.8</v>
      </c>
      <c r="G1473">
        <v>339.8</v>
      </c>
    </row>
    <row r="1474" spans="1:7" x14ac:dyDescent="0.3">
      <c r="A1474" t="s">
        <v>104</v>
      </c>
      <c r="B1474" t="s">
        <v>15</v>
      </c>
      <c r="C1474" s="1">
        <v>45778</v>
      </c>
      <c r="D1474" s="1">
        <v>45792</v>
      </c>
      <c r="E1474" t="s">
        <v>250</v>
      </c>
      <c r="F1474">
        <v>26179.1</v>
      </c>
      <c r="G1474">
        <v>24485.000000000022</v>
      </c>
    </row>
    <row r="1475" spans="1:7" x14ac:dyDescent="0.3">
      <c r="A1475" t="s">
        <v>95</v>
      </c>
      <c r="B1475" t="s">
        <v>22</v>
      </c>
      <c r="C1475" s="1">
        <v>45962</v>
      </c>
      <c r="D1475" s="1">
        <v>45970</v>
      </c>
      <c r="E1475" t="s">
        <v>358</v>
      </c>
      <c r="F1475">
        <v>65</v>
      </c>
      <c r="G1475">
        <v>65</v>
      </c>
    </row>
    <row r="1476" spans="1:7" x14ac:dyDescent="0.3">
      <c r="A1476" t="s">
        <v>104</v>
      </c>
      <c r="B1476" t="s">
        <v>24</v>
      </c>
      <c r="C1476" s="1">
        <v>45658</v>
      </c>
      <c r="D1476" s="1">
        <v>45672</v>
      </c>
      <c r="E1476" t="s">
        <v>265</v>
      </c>
      <c r="F1476">
        <v>21032.1</v>
      </c>
      <c r="G1476">
        <v>21012.100000000024</v>
      </c>
    </row>
    <row r="1477" spans="1:7" x14ac:dyDescent="0.3">
      <c r="A1477" t="s">
        <v>96</v>
      </c>
      <c r="B1477" t="s">
        <v>13</v>
      </c>
      <c r="C1477" s="1">
        <v>45824</v>
      </c>
      <c r="D1477" s="1">
        <v>45838</v>
      </c>
      <c r="E1477" t="s">
        <v>241</v>
      </c>
      <c r="F1477">
        <v>5284</v>
      </c>
      <c r="G1477">
        <v>5244.4</v>
      </c>
    </row>
    <row r="1478" spans="1:7" x14ac:dyDescent="0.3">
      <c r="A1478" t="s">
        <v>104</v>
      </c>
      <c r="B1478" t="s">
        <v>15</v>
      </c>
      <c r="C1478" s="1">
        <v>45793</v>
      </c>
      <c r="D1478" s="1">
        <v>45808</v>
      </c>
      <c r="E1478" t="s">
        <v>270</v>
      </c>
      <c r="F1478">
        <v>28566.5</v>
      </c>
      <c r="G1478">
        <v>26827.359400000016</v>
      </c>
    </row>
    <row r="1479" spans="1:7" x14ac:dyDescent="0.3">
      <c r="A1479" t="s">
        <v>96</v>
      </c>
      <c r="B1479" t="s">
        <v>9</v>
      </c>
      <c r="C1479" s="1">
        <v>45901</v>
      </c>
      <c r="D1479" s="1">
        <v>45915</v>
      </c>
      <c r="E1479" t="s">
        <v>244</v>
      </c>
      <c r="F1479">
        <v>3562.2</v>
      </c>
      <c r="G1479">
        <v>3609.2999999999997</v>
      </c>
    </row>
    <row r="1480" spans="1:7" x14ac:dyDescent="0.3">
      <c r="A1480" t="s">
        <v>104</v>
      </c>
      <c r="B1480" t="s">
        <v>17</v>
      </c>
      <c r="C1480" s="1">
        <v>45885</v>
      </c>
      <c r="D1480" s="1">
        <v>45900</v>
      </c>
      <c r="E1480" t="s">
        <v>235</v>
      </c>
      <c r="F1480">
        <v>29040.400000000001</v>
      </c>
      <c r="G1480">
        <v>29060.400000000045</v>
      </c>
    </row>
    <row r="1481" spans="1:7" x14ac:dyDescent="0.3">
      <c r="A1481" t="s">
        <v>102</v>
      </c>
      <c r="B1481" t="s">
        <v>16</v>
      </c>
      <c r="C1481" s="1">
        <v>45704</v>
      </c>
      <c r="D1481" s="1">
        <v>45716</v>
      </c>
      <c r="E1481" t="s">
        <v>255</v>
      </c>
      <c r="F1481">
        <v>343.6</v>
      </c>
      <c r="G1481">
        <v>343.6</v>
      </c>
    </row>
    <row r="1482" spans="1:7" x14ac:dyDescent="0.3">
      <c r="A1482" t="s">
        <v>97</v>
      </c>
      <c r="B1482" t="s">
        <v>0</v>
      </c>
      <c r="C1482" s="1">
        <v>45717</v>
      </c>
      <c r="D1482" s="1">
        <v>45747</v>
      </c>
      <c r="E1482" t="s">
        <v>324</v>
      </c>
      <c r="F1482">
        <v>14593</v>
      </c>
      <c r="G1482">
        <v>14090.400000000009</v>
      </c>
    </row>
    <row r="1483" spans="1:7" x14ac:dyDescent="0.3">
      <c r="A1483" t="s">
        <v>104</v>
      </c>
      <c r="B1483" t="s">
        <v>13</v>
      </c>
      <c r="C1483" s="1">
        <v>45824</v>
      </c>
      <c r="D1483" s="1">
        <v>45838</v>
      </c>
      <c r="E1483" t="s">
        <v>241</v>
      </c>
      <c r="F1483">
        <v>32245.4</v>
      </c>
      <c r="G1483">
        <v>32187.300000000043</v>
      </c>
    </row>
    <row r="1484" spans="1:7" x14ac:dyDescent="0.3">
      <c r="A1484" t="s">
        <v>104</v>
      </c>
      <c r="B1484" t="s">
        <v>11</v>
      </c>
      <c r="C1484" s="1">
        <v>45839</v>
      </c>
      <c r="D1484" s="1">
        <v>45853</v>
      </c>
      <c r="E1484" t="s">
        <v>267</v>
      </c>
      <c r="F1484">
        <v>31566.1</v>
      </c>
      <c r="G1484">
        <v>31596.599999999995</v>
      </c>
    </row>
    <row r="1485" spans="1:7" x14ac:dyDescent="0.3">
      <c r="A1485" t="s">
        <v>103</v>
      </c>
      <c r="B1485" t="s">
        <v>24</v>
      </c>
      <c r="C1485" s="1">
        <v>45658</v>
      </c>
      <c r="D1485" s="1">
        <v>45672</v>
      </c>
      <c r="E1485" t="s">
        <v>265</v>
      </c>
      <c r="F1485">
        <v>674.4</v>
      </c>
      <c r="G1485">
        <v>674.4</v>
      </c>
    </row>
    <row r="1486" spans="1:7" x14ac:dyDescent="0.3">
      <c r="A1486" t="s">
        <v>104</v>
      </c>
      <c r="B1486" t="s">
        <v>9</v>
      </c>
      <c r="C1486" s="1">
        <v>45901</v>
      </c>
      <c r="D1486" s="1">
        <v>45915</v>
      </c>
      <c r="E1486" t="s">
        <v>244</v>
      </c>
      <c r="F1486">
        <v>27948.6</v>
      </c>
      <c r="G1486">
        <v>27968.100000000006</v>
      </c>
    </row>
    <row r="1487" spans="1:7" x14ac:dyDescent="0.3">
      <c r="A1487" t="s">
        <v>103</v>
      </c>
      <c r="B1487" t="s">
        <v>24</v>
      </c>
      <c r="C1487" s="1">
        <v>45673</v>
      </c>
      <c r="D1487" s="1">
        <v>45688</v>
      </c>
      <c r="E1487" t="s">
        <v>272</v>
      </c>
      <c r="F1487">
        <v>270.10000000000002</v>
      </c>
      <c r="G1487">
        <v>208.5</v>
      </c>
    </row>
    <row r="1488" spans="1:7" x14ac:dyDescent="0.3">
      <c r="A1488" t="s">
        <v>104</v>
      </c>
      <c r="B1488" t="s">
        <v>18</v>
      </c>
      <c r="C1488" s="1">
        <v>45748</v>
      </c>
      <c r="D1488" s="1">
        <v>45762</v>
      </c>
      <c r="E1488" t="s">
        <v>271</v>
      </c>
      <c r="F1488">
        <v>29658.6</v>
      </c>
      <c r="G1488">
        <v>29438.696400000041</v>
      </c>
    </row>
    <row r="1489" spans="1:7" x14ac:dyDescent="0.3">
      <c r="A1489" t="s">
        <v>100</v>
      </c>
      <c r="B1489" t="s">
        <v>24</v>
      </c>
      <c r="C1489" s="1">
        <v>45658</v>
      </c>
      <c r="D1489" s="1">
        <v>45672</v>
      </c>
      <c r="E1489" t="s">
        <v>265</v>
      </c>
      <c r="F1489">
        <v>841.9</v>
      </c>
      <c r="G1489">
        <v>841.9</v>
      </c>
    </row>
    <row r="1490" spans="1:7" x14ac:dyDescent="0.3">
      <c r="A1490" t="s">
        <v>94</v>
      </c>
      <c r="B1490" t="s">
        <v>18</v>
      </c>
      <c r="C1490" s="1">
        <v>45749</v>
      </c>
      <c r="D1490" s="1">
        <v>45756</v>
      </c>
      <c r="E1490" t="s">
        <v>458</v>
      </c>
      <c r="F1490">
        <v>108.8</v>
      </c>
      <c r="G1490">
        <v>55</v>
      </c>
    </row>
    <row r="1491" spans="1:7" x14ac:dyDescent="0.3">
      <c r="A1491" t="s">
        <v>96</v>
      </c>
      <c r="B1491" t="s">
        <v>0</v>
      </c>
      <c r="C1491" s="1">
        <v>45717</v>
      </c>
      <c r="D1491" s="1">
        <v>45731</v>
      </c>
      <c r="E1491" t="s">
        <v>240</v>
      </c>
      <c r="F1491">
        <v>3583.4</v>
      </c>
      <c r="G1491">
        <v>3583.3999999999987</v>
      </c>
    </row>
    <row r="1492" spans="1:7" x14ac:dyDescent="0.3">
      <c r="A1492" t="s">
        <v>96</v>
      </c>
      <c r="B1492" t="s">
        <v>17</v>
      </c>
      <c r="C1492" s="1">
        <v>45885</v>
      </c>
      <c r="D1492" s="1">
        <v>45900</v>
      </c>
      <c r="E1492" t="s">
        <v>235</v>
      </c>
      <c r="F1492">
        <v>4743.3999999999996</v>
      </c>
      <c r="G1492">
        <v>4743.3999999999987</v>
      </c>
    </row>
    <row r="1493" spans="1:7" x14ac:dyDescent="0.3">
      <c r="A1493" t="s">
        <v>102</v>
      </c>
      <c r="B1493" t="s">
        <v>16</v>
      </c>
      <c r="C1493" s="1">
        <v>45689</v>
      </c>
      <c r="D1493" s="1">
        <v>45703</v>
      </c>
      <c r="E1493" t="s">
        <v>266</v>
      </c>
      <c r="F1493">
        <v>329.6</v>
      </c>
      <c r="G1493">
        <v>329.6</v>
      </c>
    </row>
    <row r="1494" spans="1:7" x14ac:dyDescent="0.3">
      <c r="A1494" t="s">
        <v>102</v>
      </c>
      <c r="B1494" t="s">
        <v>13</v>
      </c>
      <c r="C1494" s="1">
        <v>45824</v>
      </c>
      <c r="D1494" s="1">
        <v>45838</v>
      </c>
      <c r="E1494" t="s">
        <v>241</v>
      </c>
      <c r="F1494">
        <v>424.6</v>
      </c>
      <c r="G1494">
        <v>424.6</v>
      </c>
    </row>
    <row r="1495" spans="1:7" x14ac:dyDescent="0.3">
      <c r="A1495" t="s">
        <v>102</v>
      </c>
      <c r="B1495" t="s">
        <v>12</v>
      </c>
      <c r="C1495" s="1">
        <v>45931</v>
      </c>
      <c r="D1495" s="1">
        <v>45945</v>
      </c>
      <c r="E1495" t="s">
        <v>245</v>
      </c>
      <c r="F1495">
        <v>100.9</v>
      </c>
      <c r="G1495">
        <v>100.9</v>
      </c>
    </row>
    <row r="1496" spans="1:7" x14ac:dyDescent="0.3">
      <c r="A1496" t="s">
        <v>102</v>
      </c>
      <c r="B1496" t="s">
        <v>22</v>
      </c>
      <c r="C1496" s="1">
        <v>45977</v>
      </c>
      <c r="D1496" s="1">
        <v>45991</v>
      </c>
      <c r="E1496" t="s">
        <v>238</v>
      </c>
      <c r="F1496">
        <v>87.5</v>
      </c>
      <c r="G1496">
        <v>87.5</v>
      </c>
    </row>
    <row r="1497" spans="1:7" x14ac:dyDescent="0.3">
      <c r="A1497" t="s">
        <v>97</v>
      </c>
      <c r="B1497" t="s">
        <v>12</v>
      </c>
      <c r="C1497" s="1">
        <v>45931</v>
      </c>
      <c r="D1497" s="1">
        <v>45955</v>
      </c>
      <c r="E1497" t="s">
        <v>459</v>
      </c>
      <c r="F1497">
        <v>7860.2</v>
      </c>
      <c r="G1497">
        <v>7864.1000000000022</v>
      </c>
    </row>
    <row r="1498" spans="1:7" x14ac:dyDescent="0.3">
      <c r="A1498" t="s">
        <v>98</v>
      </c>
      <c r="B1498" t="s">
        <v>13</v>
      </c>
      <c r="C1498" s="1">
        <v>45810</v>
      </c>
      <c r="D1498" s="1">
        <v>45819</v>
      </c>
      <c r="E1498" t="s">
        <v>460</v>
      </c>
      <c r="F1498">
        <v>435</v>
      </c>
      <c r="G1498">
        <v>435</v>
      </c>
    </row>
    <row r="1499" spans="1:7" x14ac:dyDescent="0.3">
      <c r="A1499" t="s">
        <v>98</v>
      </c>
      <c r="B1499" t="s">
        <v>9</v>
      </c>
      <c r="C1499" s="1">
        <v>45915</v>
      </c>
      <c r="D1499" s="1">
        <v>45930</v>
      </c>
      <c r="E1499" t="s">
        <v>248</v>
      </c>
      <c r="F1499">
        <v>1811.6</v>
      </c>
      <c r="G1499">
        <v>1811.6000000000001</v>
      </c>
    </row>
    <row r="1500" spans="1:7" x14ac:dyDescent="0.3">
      <c r="A1500" t="s">
        <v>98</v>
      </c>
      <c r="B1500" t="s">
        <v>10</v>
      </c>
      <c r="C1500" s="1">
        <v>46007</v>
      </c>
      <c r="D1500" s="1">
        <v>46022</v>
      </c>
      <c r="E1500" t="s">
        <v>236</v>
      </c>
      <c r="F1500">
        <v>2096.5</v>
      </c>
      <c r="G1500">
        <v>2096.5</v>
      </c>
    </row>
    <row r="1501" spans="1:7" x14ac:dyDescent="0.3">
      <c r="A1501" t="s">
        <v>99</v>
      </c>
      <c r="B1501" t="s">
        <v>24</v>
      </c>
      <c r="C1501" s="1">
        <v>45684</v>
      </c>
      <c r="D1501" s="1">
        <v>45688</v>
      </c>
      <c r="E1501" t="s">
        <v>334</v>
      </c>
      <c r="F1501">
        <v>1031.5</v>
      </c>
      <c r="G1501">
        <v>1031.5000000000002</v>
      </c>
    </row>
    <row r="1502" spans="1:7" x14ac:dyDescent="0.3">
      <c r="A1502" t="s">
        <v>99</v>
      </c>
      <c r="B1502" t="s">
        <v>0</v>
      </c>
      <c r="C1502" s="1">
        <v>45726</v>
      </c>
      <c r="D1502" s="1">
        <v>45732</v>
      </c>
      <c r="E1502" t="s">
        <v>268</v>
      </c>
      <c r="F1502">
        <v>1077.8</v>
      </c>
      <c r="G1502">
        <v>973.80000000000007</v>
      </c>
    </row>
    <row r="1503" spans="1:7" x14ac:dyDescent="0.3">
      <c r="A1503" t="s">
        <v>99</v>
      </c>
      <c r="B1503" t="s">
        <v>11</v>
      </c>
      <c r="C1503" s="1">
        <v>45859</v>
      </c>
      <c r="D1503" s="1">
        <v>45869</v>
      </c>
      <c r="E1503" t="s">
        <v>261</v>
      </c>
      <c r="F1503">
        <v>178.8</v>
      </c>
      <c r="G1503">
        <v>178.79999999999998</v>
      </c>
    </row>
    <row r="1504" spans="1:7" x14ac:dyDescent="0.3">
      <c r="A1504" t="s">
        <v>100</v>
      </c>
      <c r="B1504" t="s">
        <v>9</v>
      </c>
      <c r="C1504" s="1">
        <v>45916</v>
      </c>
      <c r="D1504" s="1">
        <v>45930</v>
      </c>
      <c r="E1504" t="s">
        <v>251</v>
      </c>
      <c r="F1504">
        <v>1561.5</v>
      </c>
      <c r="G1504">
        <v>1561.5000000000005</v>
      </c>
    </row>
    <row r="1505" spans="1:7" x14ac:dyDescent="0.3">
      <c r="A1505" t="s">
        <v>101</v>
      </c>
      <c r="B1505" t="s">
        <v>17</v>
      </c>
      <c r="C1505" s="1">
        <v>45885</v>
      </c>
      <c r="D1505" s="1">
        <v>45900</v>
      </c>
      <c r="E1505" t="s">
        <v>235</v>
      </c>
      <c r="F1505">
        <v>1395.9</v>
      </c>
      <c r="G1505">
        <v>1395.9</v>
      </c>
    </row>
    <row r="1506" spans="1:7" x14ac:dyDescent="0.3">
      <c r="A1506" t="s">
        <v>101</v>
      </c>
      <c r="B1506" t="s">
        <v>9</v>
      </c>
      <c r="C1506" s="1">
        <v>45916</v>
      </c>
      <c r="D1506" s="1">
        <v>45930</v>
      </c>
      <c r="E1506" t="s">
        <v>251</v>
      </c>
      <c r="F1506">
        <v>2341.4</v>
      </c>
      <c r="G1506">
        <v>2341.400000000001</v>
      </c>
    </row>
    <row r="1507" spans="1:7" x14ac:dyDescent="0.3">
      <c r="A1507" t="s">
        <v>100</v>
      </c>
      <c r="B1507" t="s">
        <v>24</v>
      </c>
      <c r="C1507" s="1">
        <v>45673</v>
      </c>
      <c r="D1507" s="1">
        <v>45688</v>
      </c>
      <c r="E1507" t="s">
        <v>272</v>
      </c>
      <c r="F1507">
        <v>1145.8</v>
      </c>
      <c r="G1507">
        <v>1145.8</v>
      </c>
    </row>
    <row r="1508" spans="1:7" x14ac:dyDescent="0.3">
      <c r="A1508" t="s">
        <v>104</v>
      </c>
      <c r="B1508" t="s">
        <v>17</v>
      </c>
      <c r="C1508" s="1">
        <v>45870</v>
      </c>
      <c r="D1508" s="1">
        <v>45884</v>
      </c>
      <c r="E1508" t="s">
        <v>254</v>
      </c>
      <c r="F1508">
        <v>27335.3</v>
      </c>
      <c r="G1508">
        <v>27298.399999999991</v>
      </c>
    </row>
    <row r="1509" spans="1:7" x14ac:dyDescent="0.3">
      <c r="A1509" t="s">
        <v>100</v>
      </c>
      <c r="B1509" t="s">
        <v>16</v>
      </c>
      <c r="C1509" s="1">
        <v>45704</v>
      </c>
      <c r="D1509" s="1">
        <v>45716</v>
      </c>
      <c r="E1509" t="s">
        <v>255</v>
      </c>
      <c r="F1509">
        <v>964.2</v>
      </c>
      <c r="G1509">
        <v>964.2</v>
      </c>
    </row>
    <row r="1510" spans="1:7" x14ac:dyDescent="0.3">
      <c r="A1510" t="s">
        <v>104</v>
      </c>
      <c r="B1510" t="s">
        <v>12</v>
      </c>
      <c r="C1510" s="1">
        <v>45931</v>
      </c>
      <c r="D1510" s="1">
        <v>45945</v>
      </c>
      <c r="E1510" t="s">
        <v>245</v>
      </c>
      <c r="F1510">
        <v>17603.599999999999</v>
      </c>
      <c r="G1510">
        <v>17737.200000000004</v>
      </c>
    </row>
    <row r="1511" spans="1:7" x14ac:dyDescent="0.3">
      <c r="A1511" t="s">
        <v>100</v>
      </c>
      <c r="B1511" t="s">
        <v>17</v>
      </c>
      <c r="C1511" s="1">
        <v>45885</v>
      </c>
      <c r="D1511" s="1">
        <v>45900</v>
      </c>
      <c r="E1511" t="s">
        <v>235</v>
      </c>
      <c r="F1511">
        <v>947</v>
      </c>
      <c r="G1511">
        <v>947</v>
      </c>
    </row>
    <row r="1512" spans="1:7" x14ac:dyDescent="0.3">
      <c r="A1512" t="s">
        <v>104</v>
      </c>
      <c r="B1512" t="s">
        <v>11</v>
      </c>
      <c r="C1512" s="1">
        <v>45854</v>
      </c>
      <c r="D1512" s="1">
        <v>45869</v>
      </c>
      <c r="E1512" t="s">
        <v>253</v>
      </c>
      <c r="F1512">
        <v>26091.200000000001</v>
      </c>
      <c r="G1512">
        <v>26124.200000000023</v>
      </c>
    </row>
    <row r="1513" spans="1:7" x14ac:dyDescent="0.3">
      <c r="A1513" t="s">
        <v>106</v>
      </c>
      <c r="B1513" t="s">
        <v>9</v>
      </c>
      <c r="C1513" s="1">
        <v>45901</v>
      </c>
      <c r="D1513" s="1">
        <v>45907</v>
      </c>
      <c r="E1513" t="s">
        <v>269</v>
      </c>
      <c r="F1513">
        <v>1314.3</v>
      </c>
      <c r="G1513">
        <v>2506.9</v>
      </c>
    </row>
    <row r="1514" spans="1:7" x14ac:dyDescent="0.3">
      <c r="A1514" t="s">
        <v>106</v>
      </c>
      <c r="B1514" t="s">
        <v>9</v>
      </c>
      <c r="C1514" s="1">
        <v>45915</v>
      </c>
      <c r="D1514" s="1">
        <v>45921</v>
      </c>
      <c r="E1514" t="s">
        <v>312</v>
      </c>
      <c r="F1514">
        <v>2135</v>
      </c>
      <c r="G1514">
        <v>3253.2000000000012</v>
      </c>
    </row>
    <row r="1515" spans="1:7" x14ac:dyDescent="0.3">
      <c r="A1515" t="s">
        <v>100</v>
      </c>
      <c r="B1515" t="s">
        <v>12</v>
      </c>
      <c r="C1515" s="1">
        <v>45931</v>
      </c>
      <c r="D1515" s="1">
        <v>45945</v>
      </c>
      <c r="E1515" t="s">
        <v>245</v>
      </c>
      <c r="F1515">
        <v>924.1</v>
      </c>
      <c r="G1515">
        <v>930</v>
      </c>
    </row>
    <row r="1516" spans="1:7" x14ac:dyDescent="0.3">
      <c r="A1516" t="s">
        <v>104</v>
      </c>
      <c r="B1516" t="s">
        <v>22</v>
      </c>
      <c r="C1516" s="1">
        <v>45977</v>
      </c>
      <c r="D1516" s="1">
        <v>45991</v>
      </c>
      <c r="E1516" t="s">
        <v>238</v>
      </c>
      <c r="F1516">
        <v>27592.3</v>
      </c>
      <c r="G1516">
        <v>27722.800000000003</v>
      </c>
    </row>
    <row r="1517" spans="1:7" x14ac:dyDescent="0.3">
      <c r="A1517" t="s">
        <v>106</v>
      </c>
      <c r="B1517" t="s">
        <v>0</v>
      </c>
      <c r="C1517" s="1">
        <v>45733</v>
      </c>
      <c r="D1517" s="1">
        <v>45747</v>
      </c>
      <c r="E1517" t="s">
        <v>454</v>
      </c>
      <c r="F1517">
        <v>2136.8000000000002</v>
      </c>
      <c r="G1517">
        <v>4855.1000000000004</v>
      </c>
    </row>
    <row r="1518" spans="1:7" x14ac:dyDescent="0.3">
      <c r="A1518" t="s">
        <v>106</v>
      </c>
      <c r="B1518" t="s">
        <v>11</v>
      </c>
      <c r="C1518" s="1">
        <v>45852</v>
      </c>
      <c r="D1518" s="1">
        <v>45858</v>
      </c>
      <c r="E1518" t="s">
        <v>424</v>
      </c>
      <c r="F1518">
        <v>991.3</v>
      </c>
      <c r="G1518">
        <v>2042.6999999999998</v>
      </c>
    </row>
    <row r="1519" spans="1:7" x14ac:dyDescent="0.3">
      <c r="A1519" t="s">
        <v>106</v>
      </c>
      <c r="B1519" t="s">
        <v>17</v>
      </c>
      <c r="C1519" s="1">
        <v>45894</v>
      </c>
      <c r="D1519" s="1">
        <v>45900</v>
      </c>
      <c r="E1519" t="s">
        <v>311</v>
      </c>
      <c r="F1519">
        <v>1908</v>
      </c>
      <c r="G1519">
        <v>3081.2999999999993</v>
      </c>
    </row>
    <row r="1520" spans="1:7" x14ac:dyDescent="0.3">
      <c r="A1520" t="s">
        <v>106</v>
      </c>
      <c r="B1520" t="s">
        <v>9</v>
      </c>
      <c r="C1520" s="1">
        <v>45908</v>
      </c>
      <c r="D1520" s="1">
        <v>45914</v>
      </c>
      <c r="E1520" t="s">
        <v>295</v>
      </c>
      <c r="F1520">
        <v>1422.3</v>
      </c>
      <c r="G1520">
        <v>2638.0999999999995</v>
      </c>
    </row>
    <row r="1521" spans="1:7" x14ac:dyDescent="0.3">
      <c r="A1521" t="s">
        <v>101</v>
      </c>
      <c r="B1521" t="s">
        <v>15</v>
      </c>
      <c r="C1521" s="1">
        <v>45778</v>
      </c>
      <c r="D1521" s="1">
        <v>45792</v>
      </c>
      <c r="E1521" t="s">
        <v>250</v>
      </c>
      <c r="F1521">
        <v>1355.5</v>
      </c>
      <c r="G1521">
        <v>1336.5</v>
      </c>
    </row>
    <row r="1522" spans="1:7" x14ac:dyDescent="0.3">
      <c r="A1522" t="s">
        <v>101</v>
      </c>
      <c r="B1522" t="s">
        <v>13</v>
      </c>
      <c r="C1522" s="1">
        <v>45824</v>
      </c>
      <c r="D1522" s="1">
        <v>45838</v>
      </c>
      <c r="E1522" t="s">
        <v>241</v>
      </c>
      <c r="F1522">
        <v>1400.6</v>
      </c>
      <c r="G1522">
        <v>1400.6000000000001</v>
      </c>
    </row>
    <row r="1523" spans="1:7" x14ac:dyDescent="0.3">
      <c r="A1523" t="s">
        <v>104</v>
      </c>
      <c r="B1523" t="s">
        <v>16</v>
      </c>
      <c r="C1523" s="1">
        <v>45704</v>
      </c>
      <c r="D1523" s="1">
        <v>45716</v>
      </c>
      <c r="E1523" t="s">
        <v>255</v>
      </c>
      <c r="F1523">
        <v>18083</v>
      </c>
      <c r="G1523">
        <v>17877.000000000015</v>
      </c>
    </row>
    <row r="1524" spans="1:7" x14ac:dyDescent="0.3">
      <c r="A1524" t="s">
        <v>104</v>
      </c>
      <c r="B1524" t="s">
        <v>10</v>
      </c>
      <c r="C1524" s="1">
        <v>45992</v>
      </c>
      <c r="D1524" s="1">
        <v>46006</v>
      </c>
      <c r="E1524" t="s">
        <v>239</v>
      </c>
      <c r="F1524">
        <v>31086.799999999999</v>
      </c>
      <c r="G1524">
        <v>31366.600000000035</v>
      </c>
    </row>
    <row r="1525" spans="1:7" x14ac:dyDescent="0.3">
      <c r="A1525" t="s">
        <v>106</v>
      </c>
      <c r="B1525" t="s">
        <v>13</v>
      </c>
      <c r="C1525" s="1">
        <v>45817</v>
      </c>
      <c r="D1525" s="1">
        <v>45830</v>
      </c>
      <c r="E1525" t="s">
        <v>426</v>
      </c>
      <c r="F1525">
        <v>2957.3</v>
      </c>
      <c r="G1525">
        <v>5873.2000000000016</v>
      </c>
    </row>
    <row r="1526" spans="1:7" x14ac:dyDescent="0.3">
      <c r="A1526" t="s">
        <v>106</v>
      </c>
      <c r="B1526" t="s">
        <v>16</v>
      </c>
      <c r="C1526" s="1">
        <v>45705</v>
      </c>
      <c r="D1526" s="1">
        <v>45716</v>
      </c>
      <c r="E1526" t="s">
        <v>302</v>
      </c>
      <c r="F1526">
        <v>2729.3</v>
      </c>
      <c r="G1526">
        <v>5502.7999999999993</v>
      </c>
    </row>
    <row r="1527" spans="1:7" x14ac:dyDescent="0.3">
      <c r="A1527" t="s">
        <v>104</v>
      </c>
      <c r="B1527" t="s">
        <v>9</v>
      </c>
      <c r="C1527" s="1">
        <v>45916</v>
      </c>
      <c r="D1527" s="1">
        <v>45930</v>
      </c>
      <c r="E1527" t="s">
        <v>251</v>
      </c>
      <c r="F1527">
        <v>22199.200000000001</v>
      </c>
      <c r="G1527">
        <v>22199.200000000015</v>
      </c>
    </row>
    <row r="1528" spans="1:7" x14ac:dyDescent="0.3">
      <c r="A1528" t="s">
        <v>106</v>
      </c>
      <c r="B1528" t="s">
        <v>11</v>
      </c>
      <c r="C1528" s="1">
        <v>45845</v>
      </c>
      <c r="D1528" s="1">
        <v>45851</v>
      </c>
      <c r="E1528" t="s">
        <v>420</v>
      </c>
      <c r="F1528">
        <v>977.9</v>
      </c>
      <c r="G1528">
        <v>2018.0999999999995</v>
      </c>
    </row>
    <row r="1529" spans="1:7" x14ac:dyDescent="0.3">
      <c r="A1529" t="s">
        <v>106</v>
      </c>
      <c r="B1529" t="s">
        <v>17</v>
      </c>
      <c r="C1529" s="1">
        <v>45870</v>
      </c>
      <c r="D1529" s="1">
        <v>45879</v>
      </c>
      <c r="E1529" t="s">
        <v>309</v>
      </c>
      <c r="F1529">
        <v>1307.0999999999999</v>
      </c>
      <c r="G1529">
        <v>3449.8999999999992</v>
      </c>
    </row>
    <row r="1530" spans="1:7" x14ac:dyDescent="0.3">
      <c r="A1530" t="s">
        <v>106</v>
      </c>
      <c r="B1530" t="s">
        <v>9</v>
      </c>
      <c r="C1530" s="1">
        <v>45922</v>
      </c>
      <c r="D1530" s="1">
        <v>45930</v>
      </c>
      <c r="E1530" t="s">
        <v>262</v>
      </c>
      <c r="F1530">
        <v>1802.8</v>
      </c>
      <c r="G1530">
        <v>3011.8999999999996</v>
      </c>
    </row>
    <row r="1531" spans="1:7" x14ac:dyDescent="0.3">
      <c r="A1531" t="s">
        <v>106</v>
      </c>
      <c r="B1531" t="s">
        <v>22</v>
      </c>
      <c r="C1531" s="1">
        <v>45978</v>
      </c>
      <c r="D1531" s="1">
        <v>45984</v>
      </c>
      <c r="E1531" t="s">
        <v>315</v>
      </c>
      <c r="F1531">
        <v>1321.3</v>
      </c>
      <c r="G1531">
        <v>2227.4</v>
      </c>
    </row>
    <row r="1532" spans="1:7" x14ac:dyDescent="0.3">
      <c r="A1532" t="s">
        <v>104</v>
      </c>
      <c r="B1532" t="s">
        <v>12</v>
      </c>
      <c r="C1532" s="1">
        <v>45946</v>
      </c>
      <c r="D1532" s="1">
        <v>45961</v>
      </c>
      <c r="E1532" t="s">
        <v>257</v>
      </c>
      <c r="F1532">
        <v>28417.4</v>
      </c>
      <c r="G1532">
        <v>28417.40000000002</v>
      </c>
    </row>
    <row r="1533" spans="1:7" x14ac:dyDescent="0.3">
      <c r="A1533" t="s">
        <v>106</v>
      </c>
      <c r="B1533" t="s">
        <v>0</v>
      </c>
      <c r="C1533" s="1">
        <v>45717</v>
      </c>
      <c r="D1533" s="1">
        <v>45732</v>
      </c>
      <c r="E1533" t="s">
        <v>385</v>
      </c>
      <c r="F1533">
        <v>2577.6999999999998</v>
      </c>
      <c r="G1533">
        <v>5147.7999999999993</v>
      </c>
    </row>
    <row r="1534" spans="1:7" x14ac:dyDescent="0.3">
      <c r="A1534" t="s">
        <v>106</v>
      </c>
      <c r="B1534" t="s">
        <v>15</v>
      </c>
      <c r="C1534" s="1">
        <v>45782</v>
      </c>
      <c r="D1534" s="1">
        <v>45788</v>
      </c>
      <c r="E1534" t="s">
        <v>428</v>
      </c>
      <c r="F1534">
        <v>483.1</v>
      </c>
      <c r="G1534">
        <v>1537.6999999999996</v>
      </c>
    </row>
    <row r="1535" spans="1:7" x14ac:dyDescent="0.3">
      <c r="A1535" t="s">
        <v>106</v>
      </c>
      <c r="B1535" t="s">
        <v>15</v>
      </c>
      <c r="C1535" s="1">
        <v>45789</v>
      </c>
      <c r="D1535" s="1">
        <v>45795</v>
      </c>
      <c r="E1535" t="s">
        <v>343</v>
      </c>
      <c r="F1535">
        <v>1614.3</v>
      </c>
      <c r="G1535">
        <v>3233.3999999999996</v>
      </c>
    </row>
    <row r="1536" spans="1:7" x14ac:dyDescent="0.3">
      <c r="A1536" t="s">
        <v>106</v>
      </c>
      <c r="B1536" t="s">
        <v>11</v>
      </c>
      <c r="C1536" s="1">
        <v>45859</v>
      </c>
      <c r="D1536" s="1">
        <v>45869</v>
      </c>
      <c r="E1536" t="s">
        <v>261</v>
      </c>
      <c r="F1536">
        <v>1193.7</v>
      </c>
      <c r="G1536">
        <v>3050.2999999999993</v>
      </c>
    </row>
    <row r="1537" spans="1:7" x14ac:dyDescent="0.3">
      <c r="A1537" t="s">
        <v>106</v>
      </c>
      <c r="B1537" t="s">
        <v>17</v>
      </c>
      <c r="C1537" s="1">
        <v>45887</v>
      </c>
      <c r="D1537" s="1">
        <v>45893</v>
      </c>
      <c r="E1537" t="s">
        <v>299</v>
      </c>
      <c r="F1537">
        <v>1291.3</v>
      </c>
      <c r="G1537">
        <v>3949.1</v>
      </c>
    </row>
    <row r="1538" spans="1:7" x14ac:dyDescent="0.3">
      <c r="A1538" t="s">
        <v>104</v>
      </c>
      <c r="B1538" t="s">
        <v>22</v>
      </c>
      <c r="C1538" s="1">
        <v>45962</v>
      </c>
      <c r="D1538" s="1">
        <v>45976</v>
      </c>
      <c r="E1538" t="s">
        <v>263</v>
      </c>
      <c r="F1538">
        <v>28716</v>
      </c>
      <c r="G1538">
        <v>28716.300000000017</v>
      </c>
    </row>
    <row r="1539" spans="1:7" x14ac:dyDescent="0.3">
      <c r="A1539" t="s">
        <v>106</v>
      </c>
      <c r="B1539" t="s">
        <v>16</v>
      </c>
      <c r="C1539" s="1">
        <v>45698</v>
      </c>
      <c r="D1539" s="1">
        <v>45704</v>
      </c>
      <c r="E1539" t="s">
        <v>296</v>
      </c>
      <c r="F1539">
        <v>694.44</v>
      </c>
      <c r="G1539">
        <v>2113.5</v>
      </c>
    </row>
    <row r="1540" spans="1:7" x14ac:dyDescent="0.3">
      <c r="A1540" t="s">
        <v>106</v>
      </c>
      <c r="B1540" t="s">
        <v>18</v>
      </c>
      <c r="C1540" s="1">
        <v>45761</v>
      </c>
      <c r="D1540" s="1">
        <v>45774</v>
      </c>
      <c r="E1540" t="s">
        <v>414</v>
      </c>
      <c r="F1540">
        <v>1836.1</v>
      </c>
      <c r="G1540">
        <v>4636.9000000000005</v>
      </c>
    </row>
    <row r="1541" spans="1:7" x14ac:dyDescent="0.3">
      <c r="A1541" t="s">
        <v>106</v>
      </c>
      <c r="B1541" t="s">
        <v>13</v>
      </c>
      <c r="C1541" s="1">
        <v>45831</v>
      </c>
      <c r="D1541" s="1">
        <v>45838</v>
      </c>
      <c r="E1541" t="s">
        <v>291</v>
      </c>
      <c r="F1541">
        <v>760.4</v>
      </c>
      <c r="G1541">
        <v>1274.9000000000001</v>
      </c>
    </row>
    <row r="1542" spans="1:7" x14ac:dyDescent="0.3">
      <c r="A1542" t="s">
        <v>104</v>
      </c>
      <c r="B1542" t="s">
        <v>10</v>
      </c>
      <c r="C1542" s="1">
        <v>46007</v>
      </c>
      <c r="D1542" s="1">
        <v>46022</v>
      </c>
      <c r="E1542" t="s">
        <v>236</v>
      </c>
      <c r="F1542">
        <v>31350.5</v>
      </c>
      <c r="G1542">
        <v>31510.100000000035</v>
      </c>
    </row>
    <row r="1543" spans="1:7" x14ac:dyDescent="0.3">
      <c r="A1543" t="s">
        <v>106</v>
      </c>
      <c r="B1543" t="s">
        <v>22</v>
      </c>
      <c r="C1543" s="1">
        <v>45962</v>
      </c>
      <c r="D1543" s="1">
        <v>45970</v>
      </c>
      <c r="E1543" t="s">
        <v>358</v>
      </c>
      <c r="F1543">
        <v>1228.8</v>
      </c>
      <c r="G1543">
        <v>4363.4999999999991</v>
      </c>
    </row>
    <row r="1544" spans="1:7" x14ac:dyDescent="0.3">
      <c r="A1544" t="s">
        <v>106</v>
      </c>
      <c r="B1544" t="s">
        <v>22</v>
      </c>
      <c r="C1544" s="1">
        <v>45971</v>
      </c>
      <c r="D1544" s="1">
        <v>45977</v>
      </c>
      <c r="E1544" t="s">
        <v>340</v>
      </c>
      <c r="F1544">
        <v>1900.5</v>
      </c>
      <c r="G1544">
        <v>4996.9000000000005</v>
      </c>
    </row>
    <row r="1545" spans="1:7" x14ac:dyDescent="0.3">
      <c r="A1545" t="s">
        <v>95</v>
      </c>
      <c r="B1545" t="s">
        <v>12</v>
      </c>
      <c r="C1545" s="1">
        <v>45931</v>
      </c>
      <c r="D1545" s="1">
        <v>45942</v>
      </c>
      <c r="E1545" t="s">
        <v>313</v>
      </c>
      <c r="F1545">
        <v>221</v>
      </c>
      <c r="G1545">
        <v>226.89999999999998</v>
      </c>
    </row>
    <row r="1546" spans="1:7" x14ac:dyDescent="0.3">
      <c r="A1546" t="s">
        <v>96</v>
      </c>
      <c r="B1546" t="s">
        <v>18</v>
      </c>
      <c r="C1546" s="1">
        <v>45748</v>
      </c>
      <c r="D1546" s="1">
        <v>45762</v>
      </c>
      <c r="E1546" t="s">
        <v>271</v>
      </c>
      <c r="F1546">
        <v>4984.8999999999996</v>
      </c>
      <c r="G1546">
        <v>4880.199999999998</v>
      </c>
    </row>
    <row r="1547" spans="1:7" x14ac:dyDescent="0.3">
      <c r="A1547" t="s">
        <v>96</v>
      </c>
      <c r="B1547" t="s">
        <v>13</v>
      </c>
      <c r="C1547" s="1">
        <v>45809</v>
      </c>
      <c r="D1547" s="1">
        <v>45823</v>
      </c>
      <c r="E1547" t="s">
        <v>277</v>
      </c>
      <c r="F1547">
        <v>3828.1</v>
      </c>
      <c r="G1547">
        <v>3686.3</v>
      </c>
    </row>
    <row r="1548" spans="1:7" x14ac:dyDescent="0.3">
      <c r="A1548" t="s">
        <v>96</v>
      </c>
      <c r="B1548" t="s">
        <v>11</v>
      </c>
      <c r="C1548" s="1">
        <v>45854</v>
      </c>
      <c r="D1548" s="1">
        <v>45869</v>
      </c>
      <c r="E1548" t="s">
        <v>253</v>
      </c>
      <c r="F1548">
        <v>4133.3999999999996</v>
      </c>
      <c r="G1548">
        <v>4224.3999999999996</v>
      </c>
    </row>
    <row r="1549" spans="1:7" x14ac:dyDescent="0.3">
      <c r="A1549" t="s">
        <v>96</v>
      </c>
      <c r="B1549" t="s">
        <v>12</v>
      </c>
      <c r="C1549" s="1">
        <v>45931</v>
      </c>
      <c r="D1549" s="1">
        <v>45945</v>
      </c>
      <c r="E1549" t="s">
        <v>245</v>
      </c>
      <c r="F1549">
        <v>7145.2</v>
      </c>
      <c r="G1549">
        <v>7145.199999999998</v>
      </c>
    </row>
    <row r="1550" spans="1:7" x14ac:dyDescent="0.3">
      <c r="A1550" t="s">
        <v>96</v>
      </c>
      <c r="B1550" t="s">
        <v>22</v>
      </c>
      <c r="C1550" s="1">
        <v>45962</v>
      </c>
      <c r="D1550" s="1">
        <v>45976</v>
      </c>
      <c r="E1550" t="s">
        <v>263</v>
      </c>
      <c r="F1550">
        <v>4107.1000000000004</v>
      </c>
      <c r="G1550">
        <v>4115.0999999999995</v>
      </c>
    </row>
    <row r="1551" spans="1:7" x14ac:dyDescent="0.3">
      <c r="A1551" t="s">
        <v>102</v>
      </c>
      <c r="B1551" t="s">
        <v>0</v>
      </c>
      <c r="C1551" s="1">
        <v>45732</v>
      </c>
      <c r="D1551" s="1">
        <v>45747</v>
      </c>
      <c r="E1551" t="s">
        <v>249</v>
      </c>
      <c r="F1551">
        <v>175.6</v>
      </c>
      <c r="G1551">
        <v>175.60000000000002</v>
      </c>
    </row>
    <row r="1552" spans="1:7" x14ac:dyDescent="0.3">
      <c r="A1552" t="s">
        <v>102</v>
      </c>
      <c r="B1552" t="s">
        <v>15</v>
      </c>
      <c r="C1552" s="1">
        <v>45793</v>
      </c>
      <c r="D1552" s="1">
        <v>45808</v>
      </c>
      <c r="E1552" t="s">
        <v>270</v>
      </c>
      <c r="F1552">
        <v>282.8</v>
      </c>
      <c r="G1552">
        <v>282.8</v>
      </c>
    </row>
    <row r="1553" spans="1:7" x14ac:dyDescent="0.3">
      <c r="A1553" t="s">
        <v>102</v>
      </c>
      <c r="B1553" t="s">
        <v>10</v>
      </c>
      <c r="C1553" s="1">
        <v>45992</v>
      </c>
      <c r="D1553" s="1">
        <v>46006</v>
      </c>
      <c r="E1553" t="s">
        <v>239</v>
      </c>
      <c r="F1553">
        <v>158.4</v>
      </c>
      <c r="G1553">
        <v>158.4</v>
      </c>
    </row>
    <row r="1554" spans="1:7" x14ac:dyDescent="0.3">
      <c r="A1554" t="s">
        <v>102</v>
      </c>
      <c r="B1554" t="s">
        <v>10</v>
      </c>
      <c r="C1554" s="1">
        <v>46007</v>
      </c>
      <c r="D1554" s="1">
        <v>46022</v>
      </c>
      <c r="E1554" t="s">
        <v>236</v>
      </c>
      <c r="F1554">
        <v>225.5</v>
      </c>
      <c r="G1554">
        <v>225.5</v>
      </c>
    </row>
    <row r="1555" spans="1:7" x14ac:dyDescent="0.3">
      <c r="A1555" t="s">
        <v>98</v>
      </c>
      <c r="B1555" t="s">
        <v>18</v>
      </c>
      <c r="C1555" s="1">
        <v>45748</v>
      </c>
      <c r="D1555" s="1">
        <v>45762</v>
      </c>
      <c r="E1555" t="s">
        <v>271</v>
      </c>
      <c r="F1555">
        <v>1079.9000000000001</v>
      </c>
      <c r="G1555">
        <v>1079.9000000000001</v>
      </c>
    </row>
    <row r="1556" spans="1:7" x14ac:dyDescent="0.3">
      <c r="A1556" t="s">
        <v>98</v>
      </c>
      <c r="B1556" t="s">
        <v>15</v>
      </c>
      <c r="C1556" s="1">
        <v>45778</v>
      </c>
      <c r="D1556" s="1">
        <v>45792</v>
      </c>
      <c r="E1556" t="s">
        <v>250</v>
      </c>
      <c r="F1556">
        <v>1032.4000000000001</v>
      </c>
      <c r="G1556">
        <v>1032.4000000000001</v>
      </c>
    </row>
    <row r="1557" spans="1:7" x14ac:dyDescent="0.3">
      <c r="A1557" t="s">
        <v>98</v>
      </c>
      <c r="B1557" t="s">
        <v>22</v>
      </c>
      <c r="C1557" s="1">
        <v>45962</v>
      </c>
      <c r="D1557" s="1">
        <v>45976</v>
      </c>
      <c r="E1557" t="s">
        <v>263</v>
      </c>
      <c r="F1557">
        <v>395</v>
      </c>
      <c r="G1557">
        <v>395</v>
      </c>
    </row>
    <row r="1558" spans="1:7" x14ac:dyDescent="0.3">
      <c r="A1558" t="s">
        <v>99</v>
      </c>
      <c r="B1558" t="s">
        <v>18</v>
      </c>
      <c r="C1558" s="1">
        <v>45754</v>
      </c>
      <c r="D1558" s="1">
        <v>45777</v>
      </c>
      <c r="E1558" t="s">
        <v>330</v>
      </c>
      <c r="F1558">
        <v>1686.8</v>
      </c>
      <c r="G1558">
        <v>1662.8000000000002</v>
      </c>
    </row>
    <row r="1559" spans="1:7" x14ac:dyDescent="0.3">
      <c r="A1559" t="s">
        <v>106</v>
      </c>
      <c r="B1559" t="s">
        <v>12</v>
      </c>
      <c r="C1559" s="1">
        <v>45943</v>
      </c>
      <c r="D1559" s="1">
        <v>45949</v>
      </c>
      <c r="E1559" t="s">
        <v>316</v>
      </c>
      <c r="F1559">
        <v>1157.9000000000001</v>
      </c>
      <c r="G1559">
        <v>4699.8</v>
      </c>
    </row>
    <row r="1560" spans="1:7" x14ac:dyDescent="0.3">
      <c r="A1560" t="s">
        <v>100</v>
      </c>
      <c r="B1560" t="s">
        <v>11</v>
      </c>
      <c r="C1560" s="1">
        <v>45839</v>
      </c>
      <c r="D1560" s="1">
        <v>45853</v>
      </c>
      <c r="E1560" t="s">
        <v>267</v>
      </c>
      <c r="F1560">
        <v>996.3</v>
      </c>
      <c r="G1560">
        <v>961.59999999999991</v>
      </c>
    </row>
    <row r="1561" spans="1:7" x14ac:dyDescent="0.3">
      <c r="A1561" t="s">
        <v>100</v>
      </c>
      <c r="B1561" t="s">
        <v>17</v>
      </c>
      <c r="C1561" s="1">
        <v>45870</v>
      </c>
      <c r="D1561" s="1">
        <v>45884</v>
      </c>
      <c r="E1561" t="s">
        <v>254</v>
      </c>
      <c r="F1561">
        <v>506.5</v>
      </c>
      <c r="G1561">
        <v>506.49999999999994</v>
      </c>
    </row>
    <row r="1562" spans="1:7" x14ac:dyDescent="0.3">
      <c r="A1562" t="s">
        <v>100</v>
      </c>
      <c r="B1562" t="s">
        <v>22</v>
      </c>
      <c r="C1562" s="1">
        <v>45962</v>
      </c>
      <c r="D1562" s="1">
        <v>45976</v>
      </c>
      <c r="E1562" t="s">
        <v>263</v>
      </c>
      <c r="F1562">
        <v>669</v>
      </c>
      <c r="G1562">
        <v>668.99999999999989</v>
      </c>
    </row>
    <row r="1563" spans="1:7" x14ac:dyDescent="0.3">
      <c r="A1563" t="s">
        <v>100</v>
      </c>
      <c r="B1563" t="s">
        <v>10</v>
      </c>
      <c r="C1563" s="1">
        <v>45992</v>
      </c>
      <c r="D1563" s="1">
        <v>46006</v>
      </c>
      <c r="E1563" t="s">
        <v>239</v>
      </c>
      <c r="F1563">
        <v>1069.7</v>
      </c>
      <c r="G1563">
        <v>1069.7</v>
      </c>
    </row>
    <row r="1564" spans="1:7" x14ac:dyDescent="0.3">
      <c r="A1564" t="s">
        <v>101</v>
      </c>
      <c r="B1564" t="s">
        <v>0</v>
      </c>
      <c r="C1564" s="1">
        <v>45732</v>
      </c>
      <c r="D1564" s="1">
        <v>45747</v>
      </c>
      <c r="E1564" t="s">
        <v>249</v>
      </c>
      <c r="F1564">
        <v>2200.1</v>
      </c>
      <c r="G1564">
        <v>2179.4</v>
      </c>
    </row>
    <row r="1565" spans="1:7" x14ac:dyDescent="0.3">
      <c r="A1565" t="s">
        <v>106</v>
      </c>
      <c r="B1565" t="s">
        <v>22</v>
      </c>
      <c r="C1565" s="1">
        <v>45985</v>
      </c>
      <c r="D1565" s="1">
        <v>45991</v>
      </c>
      <c r="E1565" t="s">
        <v>318</v>
      </c>
      <c r="F1565">
        <v>1919.1</v>
      </c>
      <c r="G1565">
        <v>3037.2</v>
      </c>
    </row>
    <row r="1566" spans="1:7" x14ac:dyDescent="0.3">
      <c r="A1566" t="s">
        <v>101</v>
      </c>
      <c r="B1566" t="s">
        <v>18</v>
      </c>
      <c r="C1566" s="1">
        <v>45748</v>
      </c>
      <c r="D1566" s="1">
        <v>45777</v>
      </c>
      <c r="E1566" t="s">
        <v>329</v>
      </c>
      <c r="F1566">
        <v>3271.9</v>
      </c>
      <c r="G1566">
        <v>3245.2000000000003</v>
      </c>
    </row>
    <row r="1567" spans="1:7" x14ac:dyDescent="0.3">
      <c r="A1567" t="s">
        <v>106</v>
      </c>
      <c r="B1567" t="s">
        <v>12</v>
      </c>
      <c r="C1567" s="1">
        <v>45950</v>
      </c>
      <c r="D1567" s="1">
        <v>45956</v>
      </c>
      <c r="E1567" t="s">
        <v>363</v>
      </c>
      <c r="F1567">
        <v>1159.9000000000001</v>
      </c>
      <c r="G1567">
        <v>2408</v>
      </c>
    </row>
    <row r="1568" spans="1:7" x14ac:dyDescent="0.3">
      <c r="A1568" t="s">
        <v>101</v>
      </c>
      <c r="B1568" t="s">
        <v>13</v>
      </c>
      <c r="C1568" s="1">
        <v>45809</v>
      </c>
      <c r="D1568" s="1">
        <v>45823</v>
      </c>
      <c r="E1568" t="s">
        <v>277</v>
      </c>
      <c r="F1568">
        <v>2082.8000000000002</v>
      </c>
      <c r="G1568">
        <v>2082.8000000000002</v>
      </c>
    </row>
    <row r="1569" spans="1:7" x14ac:dyDescent="0.3">
      <c r="A1569" t="s">
        <v>114</v>
      </c>
      <c r="B1569" t="s">
        <v>24</v>
      </c>
      <c r="C1569" s="1">
        <v>45672</v>
      </c>
      <c r="D1569" s="1">
        <v>45688</v>
      </c>
      <c r="E1569" t="s">
        <v>398</v>
      </c>
      <c r="F1569">
        <v>78</v>
      </c>
      <c r="G1569">
        <v>78</v>
      </c>
    </row>
    <row r="1570" spans="1:7" x14ac:dyDescent="0.3">
      <c r="A1570" t="s">
        <v>114</v>
      </c>
      <c r="B1570" t="s">
        <v>0</v>
      </c>
      <c r="C1570" s="1">
        <v>45717</v>
      </c>
      <c r="D1570" s="1">
        <v>45731</v>
      </c>
      <c r="E1570" t="s">
        <v>240</v>
      </c>
      <c r="F1570">
        <v>60</v>
      </c>
      <c r="G1570">
        <v>60</v>
      </c>
    </row>
    <row r="1571" spans="1:7" x14ac:dyDescent="0.3">
      <c r="A1571" t="s">
        <v>107</v>
      </c>
      <c r="B1571" t="s">
        <v>16</v>
      </c>
      <c r="C1571" s="1">
        <v>45704</v>
      </c>
      <c r="D1571" s="1">
        <v>45716</v>
      </c>
      <c r="E1571" t="s">
        <v>255</v>
      </c>
      <c r="F1571">
        <v>847.1</v>
      </c>
      <c r="G1571">
        <v>847.09999999999991</v>
      </c>
    </row>
    <row r="1572" spans="1:7" x14ac:dyDescent="0.3">
      <c r="A1572" t="s">
        <v>118</v>
      </c>
      <c r="B1572" t="s">
        <v>9</v>
      </c>
      <c r="C1572" s="1">
        <v>45901</v>
      </c>
      <c r="D1572" s="1">
        <v>45915</v>
      </c>
      <c r="E1572" t="s">
        <v>244</v>
      </c>
      <c r="F1572">
        <v>200.1</v>
      </c>
      <c r="G1572">
        <v>200.10000000000002</v>
      </c>
    </row>
    <row r="1573" spans="1:7" x14ac:dyDescent="0.3">
      <c r="A1573" t="s">
        <v>118</v>
      </c>
      <c r="B1573" t="s">
        <v>12</v>
      </c>
      <c r="C1573" s="1">
        <v>45931</v>
      </c>
      <c r="D1573" s="1">
        <v>45945</v>
      </c>
      <c r="E1573" t="s">
        <v>245</v>
      </c>
      <c r="F1573">
        <v>65.900000000000006</v>
      </c>
      <c r="G1573">
        <v>65.900000000000006</v>
      </c>
    </row>
    <row r="1574" spans="1:7" x14ac:dyDescent="0.3">
      <c r="A1574" t="s">
        <v>109</v>
      </c>
      <c r="B1574" t="s">
        <v>12</v>
      </c>
      <c r="C1574" s="1">
        <v>45931</v>
      </c>
      <c r="D1574" s="1">
        <v>45961</v>
      </c>
      <c r="E1574" t="s">
        <v>286</v>
      </c>
      <c r="F1574">
        <v>40.9</v>
      </c>
      <c r="G1574">
        <v>40.9</v>
      </c>
    </row>
    <row r="1575" spans="1:7" x14ac:dyDescent="0.3">
      <c r="A1575" t="s">
        <v>110</v>
      </c>
      <c r="B1575" t="s">
        <v>18</v>
      </c>
      <c r="C1575" s="1">
        <v>45762</v>
      </c>
      <c r="D1575" s="1">
        <v>45762</v>
      </c>
      <c r="E1575" t="s">
        <v>379</v>
      </c>
      <c r="F1575">
        <v>13</v>
      </c>
      <c r="G1575">
        <v>13</v>
      </c>
    </row>
    <row r="1576" spans="1:7" x14ac:dyDescent="0.3">
      <c r="A1576" t="s">
        <v>110</v>
      </c>
      <c r="B1576" t="s">
        <v>11</v>
      </c>
      <c r="C1576" s="1">
        <v>45839</v>
      </c>
      <c r="D1576" s="1">
        <v>45853</v>
      </c>
      <c r="E1576" t="s">
        <v>267</v>
      </c>
      <c r="F1576">
        <v>2252.1</v>
      </c>
      <c r="G1576">
        <v>2252.1000000000004</v>
      </c>
    </row>
    <row r="1577" spans="1:7" x14ac:dyDescent="0.3">
      <c r="A1577" t="s">
        <v>110</v>
      </c>
      <c r="B1577" t="s">
        <v>11</v>
      </c>
      <c r="C1577" s="1">
        <v>45854</v>
      </c>
      <c r="D1577" s="1">
        <v>45869</v>
      </c>
      <c r="E1577" t="s">
        <v>253</v>
      </c>
      <c r="F1577">
        <v>1875.3</v>
      </c>
      <c r="G1577">
        <v>1875.3000000000002</v>
      </c>
    </row>
    <row r="1578" spans="1:7" x14ac:dyDescent="0.3">
      <c r="A1578" t="s">
        <v>111</v>
      </c>
      <c r="B1578" t="s">
        <v>17</v>
      </c>
      <c r="C1578" s="1">
        <v>45885</v>
      </c>
      <c r="D1578" s="1">
        <v>45900</v>
      </c>
      <c r="E1578" t="s">
        <v>235</v>
      </c>
      <c r="F1578">
        <v>856.5</v>
      </c>
      <c r="G1578">
        <v>856.5</v>
      </c>
    </row>
    <row r="1579" spans="1:7" x14ac:dyDescent="0.3">
      <c r="A1579" t="s">
        <v>111</v>
      </c>
      <c r="B1579" t="s">
        <v>10</v>
      </c>
      <c r="C1579" s="1">
        <v>45992</v>
      </c>
      <c r="D1579" s="1">
        <v>46006</v>
      </c>
      <c r="E1579" t="s">
        <v>239</v>
      </c>
      <c r="F1579">
        <v>496.1</v>
      </c>
      <c r="G1579">
        <v>496.09999999999997</v>
      </c>
    </row>
    <row r="1580" spans="1:7" x14ac:dyDescent="0.3">
      <c r="A1580" t="s">
        <v>112</v>
      </c>
      <c r="B1580" t="s">
        <v>0</v>
      </c>
      <c r="C1580" s="1">
        <v>45717</v>
      </c>
      <c r="D1580" s="1">
        <v>45731</v>
      </c>
      <c r="E1580" t="s">
        <v>240</v>
      </c>
      <c r="F1580">
        <v>1530.2</v>
      </c>
      <c r="G1580">
        <v>1530.1999999999998</v>
      </c>
    </row>
    <row r="1581" spans="1:7" x14ac:dyDescent="0.3">
      <c r="A1581" t="s">
        <v>112</v>
      </c>
      <c r="B1581" t="s">
        <v>17</v>
      </c>
      <c r="C1581" s="1">
        <v>45885</v>
      </c>
      <c r="D1581" s="1">
        <v>45900</v>
      </c>
      <c r="E1581" t="s">
        <v>235</v>
      </c>
      <c r="F1581">
        <v>4176.6000000000004</v>
      </c>
      <c r="G1581">
        <v>4176.6000000000013</v>
      </c>
    </row>
    <row r="1582" spans="1:7" x14ac:dyDescent="0.3">
      <c r="A1582" t="s">
        <v>112</v>
      </c>
      <c r="B1582" t="s">
        <v>12</v>
      </c>
      <c r="C1582" s="1">
        <v>45946</v>
      </c>
      <c r="D1582" s="1">
        <v>45961</v>
      </c>
      <c r="E1582" t="s">
        <v>257</v>
      </c>
      <c r="F1582">
        <v>1052.4000000000001</v>
      </c>
      <c r="G1582">
        <v>1052.3999999999999</v>
      </c>
    </row>
    <row r="1583" spans="1:7" x14ac:dyDescent="0.3">
      <c r="A1583" t="s">
        <v>112</v>
      </c>
      <c r="B1583" t="s">
        <v>22</v>
      </c>
      <c r="C1583" s="1">
        <v>45962</v>
      </c>
      <c r="D1583" s="1">
        <v>45976</v>
      </c>
      <c r="E1583" t="s">
        <v>263</v>
      </c>
      <c r="F1583">
        <v>951.5</v>
      </c>
      <c r="G1583">
        <v>951.5</v>
      </c>
    </row>
    <row r="1584" spans="1:7" x14ac:dyDescent="0.3">
      <c r="A1584" t="s">
        <v>112</v>
      </c>
      <c r="B1584" t="s">
        <v>10</v>
      </c>
      <c r="C1584" s="1">
        <v>45992</v>
      </c>
      <c r="D1584" s="1">
        <v>46006</v>
      </c>
      <c r="E1584" t="s">
        <v>239</v>
      </c>
      <c r="F1584">
        <v>664.3</v>
      </c>
      <c r="G1584">
        <v>664.30000000000007</v>
      </c>
    </row>
    <row r="1585" spans="1:7" x14ac:dyDescent="0.3">
      <c r="A1585" t="s">
        <v>113</v>
      </c>
      <c r="B1585" t="s">
        <v>22</v>
      </c>
      <c r="C1585" s="1">
        <v>45962</v>
      </c>
      <c r="D1585" s="1">
        <v>45991</v>
      </c>
      <c r="E1585" t="s">
        <v>365</v>
      </c>
      <c r="F1585">
        <v>9939</v>
      </c>
      <c r="G1585">
        <v>9939.0000000000036</v>
      </c>
    </row>
    <row r="1586" spans="1:7" x14ac:dyDescent="0.3">
      <c r="A1586" t="s">
        <v>116</v>
      </c>
      <c r="B1586" t="s">
        <v>16</v>
      </c>
      <c r="C1586" s="1">
        <v>45676</v>
      </c>
      <c r="D1586" s="1">
        <v>45706</v>
      </c>
      <c r="E1586" t="s">
        <v>321</v>
      </c>
      <c r="F1586">
        <v>14023.1</v>
      </c>
      <c r="G1586">
        <v>13408.800000000001</v>
      </c>
    </row>
    <row r="1587" spans="1:7" x14ac:dyDescent="0.3">
      <c r="A1587" t="s">
        <v>116</v>
      </c>
      <c r="B1587" t="s">
        <v>15</v>
      </c>
      <c r="C1587" s="1">
        <v>45766</v>
      </c>
      <c r="D1587" s="1">
        <v>45795</v>
      </c>
      <c r="E1587" t="s">
        <v>319</v>
      </c>
      <c r="F1587">
        <v>8144.1</v>
      </c>
      <c r="G1587">
        <v>8013.1000000000013</v>
      </c>
    </row>
    <row r="1588" spans="1:7" x14ac:dyDescent="0.3">
      <c r="A1588" t="s">
        <v>116</v>
      </c>
      <c r="B1588" t="s">
        <v>12</v>
      </c>
      <c r="C1588" s="1">
        <v>45919</v>
      </c>
      <c r="D1588" s="1">
        <v>45948</v>
      </c>
      <c r="E1588" t="s">
        <v>327</v>
      </c>
      <c r="F1588">
        <v>5682.9</v>
      </c>
      <c r="G1588">
        <v>5772.0000000000009</v>
      </c>
    </row>
    <row r="1589" spans="1:7" x14ac:dyDescent="0.3">
      <c r="A1589" t="s">
        <v>106</v>
      </c>
      <c r="B1589" t="s">
        <v>24</v>
      </c>
      <c r="C1589" s="1">
        <v>45656</v>
      </c>
      <c r="D1589" s="1">
        <v>45662</v>
      </c>
      <c r="E1589" t="s">
        <v>366</v>
      </c>
      <c r="F1589">
        <v>361.87</v>
      </c>
      <c r="G1589">
        <v>742.49999999999977</v>
      </c>
    </row>
    <row r="1590" spans="1:7" x14ac:dyDescent="0.3">
      <c r="A1590" t="s">
        <v>106</v>
      </c>
      <c r="B1590" t="s">
        <v>24</v>
      </c>
      <c r="C1590" s="1">
        <v>45670</v>
      </c>
      <c r="D1590" s="1">
        <v>45676</v>
      </c>
      <c r="E1590" t="s">
        <v>367</v>
      </c>
      <c r="F1590">
        <v>1517.8</v>
      </c>
      <c r="G1590">
        <v>1556.2</v>
      </c>
    </row>
    <row r="1591" spans="1:7" x14ac:dyDescent="0.3">
      <c r="A1591" t="s">
        <v>106</v>
      </c>
      <c r="B1591" t="s">
        <v>18</v>
      </c>
      <c r="C1591" s="1">
        <v>45748</v>
      </c>
      <c r="D1591" s="1">
        <v>45753</v>
      </c>
      <c r="E1591" t="s">
        <v>338</v>
      </c>
      <c r="F1591">
        <v>1556.2</v>
      </c>
      <c r="G1591">
        <v>2538.1</v>
      </c>
    </row>
    <row r="1592" spans="1:7" x14ac:dyDescent="0.3">
      <c r="A1592" t="s">
        <v>106</v>
      </c>
      <c r="B1592" t="s">
        <v>18</v>
      </c>
      <c r="C1592" s="1">
        <v>45754</v>
      </c>
      <c r="D1592" s="1">
        <v>45760</v>
      </c>
      <c r="E1592" t="s">
        <v>275</v>
      </c>
      <c r="F1592">
        <v>1333.7</v>
      </c>
      <c r="G1592">
        <v>4123.9999999999991</v>
      </c>
    </row>
    <row r="1593" spans="1:7" x14ac:dyDescent="0.3">
      <c r="A1593" t="s">
        <v>106</v>
      </c>
      <c r="B1593" t="s">
        <v>18</v>
      </c>
      <c r="C1593" s="1">
        <v>45775</v>
      </c>
      <c r="D1593" s="1">
        <v>45781</v>
      </c>
      <c r="E1593" t="s">
        <v>417</v>
      </c>
      <c r="F1593">
        <v>1535.9</v>
      </c>
      <c r="G1593">
        <v>2821.7</v>
      </c>
    </row>
    <row r="1594" spans="1:7" x14ac:dyDescent="0.3">
      <c r="A1594" t="s">
        <v>106</v>
      </c>
      <c r="B1594" t="s">
        <v>15</v>
      </c>
      <c r="C1594" s="1">
        <v>45796</v>
      </c>
      <c r="D1594" s="1">
        <v>45802</v>
      </c>
      <c r="E1594" t="s">
        <v>427</v>
      </c>
      <c r="F1594">
        <v>1202.3</v>
      </c>
      <c r="G1594">
        <v>1788.1000000000004</v>
      </c>
    </row>
    <row r="1595" spans="1:7" x14ac:dyDescent="0.3">
      <c r="A1595" t="s">
        <v>106</v>
      </c>
      <c r="B1595" t="s">
        <v>17</v>
      </c>
      <c r="C1595" s="1">
        <v>45880</v>
      </c>
      <c r="D1595" s="1">
        <v>45886</v>
      </c>
      <c r="E1595" t="s">
        <v>310</v>
      </c>
      <c r="F1595">
        <v>1114</v>
      </c>
      <c r="G1595">
        <v>2695.7</v>
      </c>
    </row>
    <row r="1596" spans="1:7" x14ac:dyDescent="0.3">
      <c r="A1596" t="s">
        <v>106</v>
      </c>
      <c r="B1596" t="s">
        <v>12</v>
      </c>
      <c r="C1596" s="1">
        <v>45931</v>
      </c>
      <c r="D1596" s="1">
        <v>45942</v>
      </c>
      <c r="E1596" t="s">
        <v>313</v>
      </c>
      <c r="F1596">
        <v>3793.4</v>
      </c>
      <c r="G1596">
        <v>8914.2999999999975</v>
      </c>
    </row>
    <row r="1597" spans="1:7" x14ac:dyDescent="0.3">
      <c r="A1597" t="s">
        <v>115</v>
      </c>
      <c r="B1597" t="s">
        <v>0</v>
      </c>
      <c r="C1597" s="1">
        <v>45717</v>
      </c>
      <c r="D1597" s="1">
        <v>45732</v>
      </c>
      <c r="E1597" t="s">
        <v>385</v>
      </c>
      <c r="F1597">
        <v>1118</v>
      </c>
      <c r="G1597">
        <v>1118</v>
      </c>
    </row>
    <row r="1598" spans="1:7" x14ac:dyDescent="0.3">
      <c r="A1598" t="s">
        <v>115</v>
      </c>
      <c r="B1598" t="s">
        <v>0</v>
      </c>
      <c r="C1598" s="1">
        <v>45736</v>
      </c>
      <c r="D1598" s="1">
        <v>45737</v>
      </c>
      <c r="E1598" t="s">
        <v>461</v>
      </c>
      <c r="F1598">
        <v>261.8</v>
      </c>
      <c r="G1598">
        <v>213.8</v>
      </c>
    </row>
    <row r="1599" spans="1:7" x14ac:dyDescent="0.3">
      <c r="A1599" t="s">
        <v>108</v>
      </c>
      <c r="B1599" t="s">
        <v>16</v>
      </c>
      <c r="C1599" s="1">
        <v>45704</v>
      </c>
      <c r="D1599" s="1">
        <v>45716</v>
      </c>
      <c r="E1599" t="s">
        <v>255</v>
      </c>
      <c r="F1599">
        <v>821</v>
      </c>
      <c r="G1599">
        <v>821</v>
      </c>
    </row>
    <row r="1600" spans="1:7" x14ac:dyDescent="0.3">
      <c r="A1600" t="s">
        <v>118</v>
      </c>
      <c r="B1600" t="s">
        <v>9</v>
      </c>
      <c r="C1600" s="1">
        <v>45916</v>
      </c>
      <c r="D1600" s="1">
        <v>45930</v>
      </c>
      <c r="E1600" t="s">
        <v>251</v>
      </c>
      <c r="F1600">
        <v>238.4</v>
      </c>
      <c r="G1600">
        <v>238.4</v>
      </c>
    </row>
    <row r="1601" spans="1:7" x14ac:dyDescent="0.3">
      <c r="A1601" t="s">
        <v>118</v>
      </c>
      <c r="B1601" t="s">
        <v>12</v>
      </c>
      <c r="C1601" s="1">
        <v>45946</v>
      </c>
      <c r="D1601" s="1">
        <v>45961</v>
      </c>
      <c r="E1601" t="s">
        <v>257</v>
      </c>
      <c r="F1601">
        <v>58</v>
      </c>
      <c r="G1601">
        <v>58</v>
      </c>
    </row>
    <row r="1602" spans="1:7" x14ac:dyDescent="0.3">
      <c r="A1602" t="s">
        <v>118</v>
      </c>
      <c r="B1602" t="s">
        <v>10</v>
      </c>
      <c r="C1602" s="1">
        <v>45992</v>
      </c>
      <c r="D1602" s="1">
        <v>46006</v>
      </c>
      <c r="E1602" t="s">
        <v>239</v>
      </c>
      <c r="F1602">
        <v>376.3</v>
      </c>
      <c r="G1602">
        <v>376.29999999999995</v>
      </c>
    </row>
    <row r="1603" spans="1:7" x14ac:dyDescent="0.3">
      <c r="A1603" t="s">
        <v>118</v>
      </c>
      <c r="B1603" t="s">
        <v>10</v>
      </c>
      <c r="C1603" s="1">
        <v>46007</v>
      </c>
      <c r="D1603" s="1">
        <v>46022</v>
      </c>
      <c r="E1603" t="s">
        <v>236</v>
      </c>
      <c r="F1603">
        <v>86.4</v>
      </c>
      <c r="G1603">
        <v>86.4</v>
      </c>
    </row>
    <row r="1604" spans="1:7" x14ac:dyDescent="0.3">
      <c r="A1604" t="s">
        <v>110</v>
      </c>
      <c r="B1604" t="s">
        <v>0</v>
      </c>
      <c r="C1604" s="1">
        <v>45733</v>
      </c>
      <c r="D1604" s="1">
        <v>45741</v>
      </c>
      <c r="E1604" t="s">
        <v>462</v>
      </c>
      <c r="F1604">
        <v>278.10000000000002</v>
      </c>
      <c r="G1604">
        <v>241.1</v>
      </c>
    </row>
    <row r="1605" spans="1:7" x14ac:dyDescent="0.3">
      <c r="A1605" t="s">
        <v>112</v>
      </c>
      <c r="B1605" t="s">
        <v>13</v>
      </c>
      <c r="C1605" s="1">
        <v>45809</v>
      </c>
      <c r="D1605" s="1">
        <v>45823</v>
      </c>
      <c r="E1605" t="s">
        <v>277</v>
      </c>
      <c r="F1605">
        <v>2119.6999999999998</v>
      </c>
      <c r="G1605">
        <v>2119.6999999999998</v>
      </c>
    </row>
    <row r="1606" spans="1:7" x14ac:dyDescent="0.3">
      <c r="A1606" t="s">
        <v>116</v>
      </c>
      <c r="B1606" t="s">
        <v>10</v>
      </c>
      <c r="C1606" s="1">
        <v>45980</v>
      </c>
      <c r="D1606" s="1">
        <v>46006</v>
      </c>
      <c r="E1606" t="s">
        <v>332</v>
      </c>
      <c r="F1606">
        <v>5486.5</v>
      </c>
      <c r="G1606">
        <v>5486.5000000000009</v>
      </c>
    </row>
    <row r="1607" spans="1:7" x14ac:dyDescent="0.3">
      <c r="A1607" t="s">
        <v>117</v>
      </c>
      <c r="B1607" t="s">
        <v>11</v>
      </c>
      <c r="C1607" s="1">
        <v>45854</v>
      </c>
      <c r="D1607" s="1">
        <v>45869</v>
      </c>
      <c r="E1607" t="s">
        <v>253</v>
      </c>
      <c r="F1607">
        <v>387</v>
      </c>
      <c r="G1607">
        <v>386.99999999999994</v>
      </c>
    </row>
    <row r="1608" spans="1:7" x14ac:dyDescent="0.3">
      <c r="A1608" t="s">
        <v>107</v>
      </c>
      <c r="B1608" t="s">
        <v>17</v>
      </c>
      <c r="C1608" s="1">
        <v>45870</v>
      </c>
      <c r="D1608" s="1">
        <v>45884</v>
      </c>
      <c r="E1608" t="s">
        <v>254</v>
      </c>
      <c r="F1608">
        <v>1048.5999999999999</v>
      </c>
      <c r="G1608">
        <v>1054.4999999999998</v>
      </c>
    </row>
    <row r="1609" spans="1:7" x14ac:dyDescent="0.3">
      <c r="A1609" t="s">
        <v>106</v>
      </c>
      <c r="B1609" t="s">
        <v>10</v>
      </c>
      <c r="C1609" s="1">
        <v>45992</v>
      </c>
      <c r="D1609" s="1">
        <v>45998</v>
      </c>
      <c r="E1609" t="s">
        <v>393</v>
      </c>
      <c r="F1609">
        <v>2565</v>
      </c>
      <c r="G1609">
        <v>4537.2</v>
      </c>
    </row>
    <row r="1610" spans="1:7" x14ac:dyDescent="0.3">
      <c r="A1610" t="s">
        <v>108</v>
      </c>
      <c r="B1610" t="s">
        <v>16</v>
      </c>
      <c r="C1610" s="1">
        <v>45689</v>
      </c>
      <c r="D1610" s="1">
        <v>45703</v>
      </c>
      <c r="E1610" t="s">
        <v>266</v>
      </c>
      <c r="F1610">
        <v>1592.2</v>
      </c>
      <c r="G1610">
        <v>1592.2000000000003</v>
      </c>
    </row>
    <row r="1611" spans="1:7" x14ac:dyDescent="0.3">
      <c r="A1611" t="s">
        <v>108</v>
      </c>
      <c r="B1611" t="s">
        <v>18</v>
      </c>
      <c r="C1611" s="1">
        <v>45748</v>
      </c>
      <c r="D1611" s="1">
        <v>45762</v>
      </c>
      <c r="E1611" t="s">
        <v>271</v>
      </c>
      <c r="F1611">
        <v>2119.5</v>
      </c>
      <c r="G1611">
        <v>2024.7000000000005</v>
      </c>
    </row>
    <row r="1612" spans="1:7" x14ac:dyDescent="0.3">
      <c r="A1612" t="s">
        <v>108</v>
      </c>
      <c r="B1612" t="s">
        <v>15</v>
      </c>
      <c r="C1612" s="1">
        <v>45793</v>
      </c>
      <c r="D1612" s="1">
        <v>45808</v>
      </c>
      <c r="E1612" t="s">
        <v>270</v>
      </c>
      <c r="F1612">
        <v>2889</v>
      </c>
      <c r="G1612">
        <v>2819.2</v>
      </c>
    </row>
    <row r="1613" spans="1:7" x14ac:dyDescent="0.3">
      <c r="A1613" t="s">
        <v>106</v>
      </c>
      <c r="B1613" t="s">
        <v>10</v>
      </c>
      <c r="C1613" s="1">
        <v>45999</v>
      </c>
      <c r="D1613" s="1">
        <v>46005</v>
      </c>
      <c r="E1613" t="s">
        <v>396</v>
      </c>
      <c r="F1613">
        <v>1463.7</v>
      </c>
      <c r="G1613">
        <v>2345.6999999999994</v>
      </c>
    </row>
    <row r="1614" spans="1:7" x14ac:dyDescent="0.3">
      <c r="A1614" t="s">
        <v>114</v>
      </c>
      <c r="B1614" t="s">
        <v>16</v>
      </c>
      <c r="C1614" s="1">
        <v>45704</v>
      </c>
      <c r="D1614" s="1">
        <v>45716</v>
      </c>
      <c r="E1614" t="s">
        <v>255</v>
      </c>
      <c r="F1614">
        <v>247.2</v>
      </c>
      <c r="G1614">
        <v>247.2</v>
      </c>
    </row>
    <row r="1615" spans="1:7" x14ac:dyDescent="0.3">
      <c r="A1615" t="s">
        <v>115</v>
      </c>
      <c r="B1615" t="s">
        <v>16</v>
      </c>
      <c r="C1615" s="1">
        <v>45712</v>
      </c>
      <c r="D1615" s="1">
        <v>45716</v>
      </c>
      <c r="E1615" t="s">
        <v>394</v>
      </c>
      <c r="F1615">
        <v>431.9</v>
      </c>
      <c r="G1615">
        <v>431.9</v>
      </c>
    </row>
    <row r="1616" spans="1:7" x14ac:dyDescent="0.3">
      <c r="A1616" t="s">
        <v>115</v>
      </c>
      <c r="B1616" t="s">
        <v>0</v>
      </c>
      <c r="C1616" s="1">
        <v>45740</v>
      </c>
      <c r="D1616" s="1">
        <v>45744</v>
      </c>
      <c r="E1616" t="s">
        <v>463</v>
      </c>
      <c r="F1616">
        <v>541.9</v>
      </c>
      <c r="G1616">
        <v>541.90000000000009</v>
      </c>
    </row>
    <row r="1617" spans="1:7" x14ac:dyDescent="0.3">
      <c r="A1617" t="s">
        <v>115</v>
      </c>
      <c r="B1617" t="s">
        <v>18</v>
      </c>
      <c r="C1617" s="1">
        <v>45748</v>
      </c>
      <c r="D1617" s="1">
        <v>45749</v>
      </c>
      <c r="E1617" t="s">
        <v>464</v>
      </c>
      <c r="F1617">
        <v>72</v>
      </c>
      <c r="G1617">
        <v>72</v>
      </c>
    </row>
    <row r="1618" spans="1:7" x14ac:dyDescent="0.3">
      <c r="A1618" t="s">
        <v>107</v>
      </c>
      <c r="B1618" t="s">
        <v>24</v>
      </c>
      <c r="C1618" s="1">
        <v>45658</v>
      </c>
      <c r="D1618" s="1">
        <v>45688</v>
      </c>
      <c r="E1618" t="s">
        <v>323</v>
      </c>
      <c r="F1618">
        <v>3452.5</v>
      </c>
      <c r="G1618">
        <v>3452.4999999999995</v>
      </c>
    </row>
    <row r="1619" spans="1:7" x14ac:dyDescent="0.3">
      <c r="A1619" t="s">
        <v>107</v>
      </c>
      <c r="B1619" t="s">
        <v>0</v>
      </c>
      <c r="C1619" s="1">
        <v>45717</v>
      </c>
      <c r="D1619" s="1">
        <v>45731</v>
      </c>
      <c r="E1619" t="s">
        <v>240</v>
      </c>
      <c r="F1619">
        <v>1729.2</v>
      </c>
      <c r="G1619">
        <v>1697.2</v>
      </c>
    </row>
    <row r="1620" spans="1:7" x14ac:dyDescent="0.3">
      <c r="A1620" t="s">
        <v>108</v>
      </c>
      <c r="B1620" t="s">
        <v>24</v>
      </c>
      <c r="C1620" s="1">
        <v>45658</v>
      </c>
      <c r="D1620" s="1">
        <v>45672</v>
      </c>
      <c r="E1620" t="s">
        <v>265</v>
      </c>
      <c r="F1620">
        <v>1697.6000000000001</v>
      </c>
      <c r="G1620">
        <v>1697.6000000000001</v>
      </c>
    </row>
    <row r="1621" spans="1:7" x14ac:dyDescent="0.3">
      <c r="A1621" t="s">
        <v>108</v>
      </c>
      <c r="B1621" t="s">
        <v>24</v>
      </c>
      <c r="C1621" s="1">
        <v>45673</v>
      </c>
      <c r="D1621" s="1">
        <v>45688</v>
      </c>
      <c r="E1621" t="s">
        <v>272</v>
      </c>
      <c r="F1621">
        <v>1587.0000000000002</v>
      </c>
      <c r="G1621">
        <v>1587</v>
      </c>
    </row>
    <row r="1622" spans="1:7" x14ac:dyDescent="0.3">
      <c r="A1622" t="s">
        <v>108</v>
      </c>
      <c r="B1622" t="s">
        <v>13</v>
      </c>
      <c r="C1622" s="1">
        <v>45810</v>
      </c>
      <c r="D1622" s="1">
        <v>45821</v>
      </c>
      <c r="E1622" t="s">
        <v>347</v>
      </c>
      <c r="F1622">
        <v>2566.6</v>
      </c>
      <c r="G1622">
        <v>2566.6</v>
      </c>
    </row>
    <row r="1623" spans="1:7" x14ac:dyDescent="0.3">
      <c r="A1623" t="s">
        <v>108</v>
      </c>
      <c r="B1623" t="s">
        <v>17</v>
      </c>
      <c r="C1623" s="1">
        <v>45870</v>
      </c>
      <c r="D1623" s="1">
        <v>45884</v>
      </c>
      <c r="E1623" t="s">
        <v>254</v>
      </c>
      <c r="F1623">
        <v>2305.8000000000002</v>
      </c>
      <c r="G1623">
        <v>2305.8000000000002</v>
      </c>
    </row>
    <row r="1624" spans="1:7" x14ac:dyDescent="0.3">
      <c r="A1624" t="s">
        <v>108</v>
      </c>
      <c r="B1624" t="s">
        <v>9</v>
      </c>
      <c r="C1624" s="1">
        <v>45901</v>
      </c>
      <c r="D1624" s="1">
        <v>45914</v>
      </c>
      <c r="E1624" t="s">
        <v>301</v>
      </c>
      <c r="F1624">
        <v>3179.9</v>
      </c>
      <c r="G1624">
        <v>3179.9</v>
      </c>
    </row>
    <row r="1625" spans="1:7" x14ac:dyDescent="0.3">
      <c r="A1625" t="s">
        <v>109</v>
      </c>
      <c r="B1625" t="s">
        <v>22</v>
      </c>
      <c r="C1625" s="1">
        <v>45962</v>
      </c>
      <c r="D1625" s="1">
        <v>45991</v>
      </c>
      <c r="E1625" t="s">
        <v>365</v>
      </c>
      <c r="F1625">
        <v>35</v>
      </c>
      <c r="G1625">
        <v>35</v>
      </c>
    </row>
    <row r="1626" spans="1:7" x14ac:dyDescent="0.3">
      <c r="A1626" t="s">
        <v>110</v>
      </c>
      <c r="B1626" t="s">
        <v>18</v>
      </c>
      <c r="C1626" s="1">
        <v>45764</v>
      </c>
      <c r="D1626" s="1">
        <v>45769</v>
      </c>
      <c r="E1626" t="s">
        <v>465</v>
      </c>
      <c r="F1626">
        <v>169.6</v>
      </c>
      <c r="G1626">
        <v>169.60000000000002</v>
      </c>
    </row>
    <row r="1627" spans="1:7" x14ac:dyDescent="0.3">
      <c r="A1627" t="s">
        <v>112</v>
      </c>
      <c r="B1627" t="s">
        <v>24</v>
      </c>
      <c r="C1627" s="1">
        <v>45673</v>
      </c>
      <c r="D1627" s="1">
        <v>45688</v>
      </c>
      <c r="E1627" t="s">
        <v>272</v>
      </c>
      <c r="F1627">
        <v>1063.4999999999998</v>
      </c>
      <c r="G1627">
        <v>1063.4999999999998</v>
      </c>
    </row>
    <row r="1628" spans="1:7" x14ac:dyDescent="0.3">
      <c r="A1628" t="s">
        <v>112</v>
      </c>
      <c r="B1628" t="s">
        <v>18</v>
      </c>
      <c r="C1628" s="1">
        <v>45764</v>
      </c>
      <c r="D1628" s="1">
        <v>45777</v>
      </c>
      <c r="E1628" t="s">
        <v>405</v>
      </c>
      <c r="F1628">
        <v>1395.9</v>
      </c>
      <c r="G1628">
        <v>1395.9</v>
      </c>
    </row>
    <row r="1629" spans="1:7" x14ac:dyDescent="0.3">
      <c r="A1629" t="s">
        <v>112</v>
      </c>
      <c r="B1629" t="s">
        <v>15</v>
      </c>
      <c r="C1629" s="1">
        <v>45778</v>
      </c>
      <c r="D1629" s="1">
        <v>45792</v>
      </c>
      <c r="E1629" t="s">
        <v>250</v>
      </c>
      <c r="F1629">
        <v>15477.3</v>
      </c>
      <c r="G1629">
        <v>15064.900000000005</v>
      </c>
    </row>
    <row r="1630" spans="1:7" x14ac:dyDescent="0.3">
      <c r="A1630" t="s">
        <v>112</v>
      </c>
      <c r="B1630" t="s">
        <v>15</v>
      </c>
      <c r="C1630" s="1">
        <v>45797</v>
      </c>
      <c r="D1630" s="1">
        <v>45807</v>
      </c>
      <c r="E1630" t="s">
        <v>466</v>
      </c>
      <c r="F1630">
        <v>986.6</v>
      </c>
      <c r="G1630">
        <v>986.60000000000025</v>
      </c>
    </row>
    <row r="1631" spans="1:7" x14ac:dyDescent="0.3">
      <c r="A1631" t="s">
        <v>117</v>
      </c>
      <c r="B1631" t="s">
        <v>15</v>
      </c>
      <c r="C1631" s="1">
        <v>45793</v>
      </c>
      <c r="D1631" s="1">
        <v>45808</v>
      </c>
      <c r="E1631" t="s">
        <v>270</v>
      </c>
      <c r="F1631">
        <v>363.8</v>
      </c>
      <c r="G1631">
        <v>363.8</v>
      </c>
    </row>
    <row r="1632" spans="1:7" x14ac:dyDescent="0.3">
      <c r="A1632" t="s">
        <v>117</v>
      </c>
      <c r="B1632" t="s">
        <v>22</v>
      </c>
      <c r="C1632" s="1">
        <v>45977</v>
      </c>
      <c r="D1632" s="1">
        <v>45991</v>
      </c>
      <c r="E1632" t="s">
        <v>238</v>
      </c>
      <c r="F1632">
        <v>65</v>
      </c>
      <c r="G1632">
        <v>65</v>
      </c>
    </row>
    <row r="1633" spans="1:7" x14ac:dyDescent="0.3">
      <c r="A1633" t="s">
        <v>107</v>
      </c>
      <c r="B1633" t="s">
        <v>0</v>
      </c>
      <c r="C1633" s="1">
        <v>45732</v>
      </c>
      <c r="D1633" s="1">
        <v>45747</v>
      </c>
      <c r="E1633" t="s">
        <v>249</v>
      </c>
      <c r="F1633">
        <v>2856</v>
      </c>
      <c r="G1633">
        <v>2875.7999999999997</v>
      </c>
    </row>
    <row r="1634" spans="1:7" x14ac:dyDescent="0.3">
      <c r="A1634" t="s">
        <v>109</v>
      </c>
      <c r="B1634" t="s">
        <v>9</v>
      </c>
      <c r="C1634" s="1">
        <v>45901</v>
      </c>
      <c r="D1634" s="1">
        <v>45930</v>
      </c>
      <c r="E1634" t="s">
        <v>337</v>
      </c>
      <c r="F1634">
        <v>65</v>
      </c>
      <c r="G1634">
        <v>65</v>
      </c>
    </row>
    <row r="1635" spans="1:7" x14ac:dyDescent="0.3">
      <c r="A1635" t="s">
        <v>107</v>
      </c>
      <c r="B1635" t="s">
        <v>9</v>
      </c>
      <c r="C1635" s="1">
        <v>45916</v>
      </c>
      <c r="D1635" s="1">
        <v>45930</v>
      </c>
      <c r="E1635" t="s">
        <v>251</v>
      </c>
      <c r="F1635">
        <v>2918.4</v>
      </c>
      <c r="G1635">
        <v>2918.4000000000005</v>
      </c>
    </row>
    <row r="1636" spans="1:7" x14ac:dyDescent="0.3">
      <c r="A1636" t="s">
        <v>110</v>
      </c>
      <c r="B1636" t="s">
        <v>24</v>
      </c>
      <c r="C1636" s="1">
        <v>45658</v>
      </c>
      <c r="D1636" s="1">
        <v>45672</v>
      </c>
      <c r="E1636" t="s">
        <v>265</v>
      </c>
      <c r="F1636">
        <v>23</v>
      </c>
      <c r="G1636">
        <v>23</v>
      </c>
    </row>
    <row r="1637" spans="1:7" x14ac:dyDescent="0.3">
      <c r="A1637" t="s">
        <v>110</v>
      </c>
      <c r="B1637" t="s">
        <v>22</v>
      </c>
      <c r="C1637" s="1">
        <v>45962</v>
      </c>
      <c r="D1637" s="1">
        <v>45976</v>
      </c>
      <c r="E1637" t="s">
        <v>263</v>
      </c>
      <c r="F1637">
        <v>83.2</v>
      </c>
      <c r="G1637">
        <v>83.2</v>
      </c>
    </row>
    <row r="1638" spans="1:7" x14ac:dyDescent="0.3">
      <c r="A1638" t="s">
        <v>107</v>
      </c>
      <c r="B1638" t="s">
        <v>13</v>
      </c>
      <c r="C1638" s="1">
        <v>45809</v>
      </c>
      <c r="D1638" s="1">
        <v>45823</v>
      </c>
      <c r="E1638" t="s">
        <v>277</v>
      </c>
      <c r="F1638">
        <v>1925.4</v>
      </c>
      <c r="G1638">
        <v>1893.1000000000008</v>
      </c>
    </row>
    <row r="1639" spans="1:7" x14ac:dyDescent="0.3">
      <c r="A1639" t="s">
        <v>107</v>
      </c>
      <c r="B1639" t="s">
        <v>22</v>
      </c>
      <c r="C1639" s="1">
        <v>45962</v>
      </c>
      <c r="D1639" s="1">
        <v>45976</v>
      </c>
      <c r="E1639" t="s">
        <v>263</v>
      </c>
      <c r="F1639">
        <v>2210.4</v>
      </c>
      <c r="G1639">
        <v>2216.3000000000006</v>
      </c>
    </row>
    <row r="1640" spans="1:7" x14ac:dyDescent="0.3">
      <c r="A1640" t="s">
        <v>108</v>
      </c>
      <c r="B1640" t="s">
        <v>15</v>
      </c>
      <c r="C1640" s="1">
        <v>45778</v>
      </c>
      <c r="D1640" s="1">
        <v>45792</v>
      </c>
      <c r="E1640" t="s">
        <v>250</v>
      </c>
      <c r="F1640">
        <v>1934.3</v>
      </c>
      <c r="G1640">
        <v>1910</v>
      </c>
    </row>
    <row r="1641" spans="1:7" x14ac:dyDescent="0.3">
      <c r="A1641" t="s">
        <v>108</v>
      </c>
      <c r="B1641" t="s">
        <v>10</v>
      </c>
      <c r="C1641" s="1">
        <v>46007</v>
      </c>
      <c r="D1641" s="1">
        <v>46022</v>
      </c>
      <c r="E1641" t="s">
        <v>236</v>
      </c>
      <c r="F1641">
        <v>1898.2</v>
      </c>
      <c r="G1641">
        <v>1898.2000000000003</v>
      </c>
    </row>
    <row r="1642" spans="1:7" x14ac:dyDescent="0.3">
      <c r="A1642" t="s">
        <v>110</v>
      </c>
      <c r="B1642" t="s">
        <v>17</v>
      </c>
      <c r="C1642" s="1">
        <v>45870</v>
      </c>
      <c r="D1642" s="1">
        <v>45884</v>
      </c>
      <c r="E1642" t="s">
        <v>254</v>
      </c>
      <c r="F1642">
        <v>83.2</v>
      </c>
      <c r="G1642">
        <v>979.2</v>
      </c>
    </row>
    <row r="1643" spans="1:7" x14ac:dyDescent="0.3">
      <c r="A1643" t="s">
        <v>111</v>
      </c>
      <c r="B1643" t="s">
        <v>16</v>
      </c>
      <c r="C1643" s="1">
        <v>45704</v>
      </c>
      <c r="D1643" s="1">
        <v>45731</v>
      </c>
      <c r="E1643" t="s">
        <v>402</v>
      </c>
      <c r="F1643">
        <v>150.6</v>
      </c>
      <c r="G1643">
        <v>150.6</v>
      </c>
    </row>
    <row r="1644" spans="1:7" x14ac:dyDescent="0.3">
      <c r="A1644" t="s">
        <v>111</v>
      </c>
      <c r="B1644" t="s">
        <v>0</v>
      </c>
      <c r="C1644" s="1">
        <v>45732</v>
      </c>
      <c r="D1644" s="1">
        <v>45747</v>
      </c>
      <c r="E1644" t="s">
        <v>249</v>
      </c>
      <c r="F1644">
        <v>51</v>
      </c>
      <c r="G1644">
        <v>51</v>
      </c>
    </row>
    <row r="1645" spans="1:7" x14ac:dyDescent="0.3">
      <c r="A1645" t="s">
        <v>111</v>
      </c>
      <c r="B1645" t="s">
        <v>15</v>
      </c>
      <c r="C1645" s="1">
        <v>45778</v>
      </c>
      <c r="D1645" s="1">
        <v>45808</v>
      </c>
      <c r="E1645" t="s">
        <v>362</v>
      </c>
      <c r="F1645">
        <v>834.2</v>
      </c>
      <c r="G1645">
        <v>834.2</v>
      </c>
    </row>
    <row r="1646" spans="1:7" x14ac:dyDescent="0.3">
      <c r="A1646" t="s">
        <v>111</v>
      </c>
      <c r="B1646" t="s">
        <v>13</v>
      </c>
      <c r="C1646" s="1">
        <v>45824</v>
      </c>
      <c r="D1646" s="1">
        <v>45838</v>
      </c>
      <c r="E1646" t="s">
        <v>241</v>
      </c>
      <c r="F1646">
        <v>405.8</v>
      </c>
      <c r="G1646">
        <v>405.8</v>
      </c>
    </row>
    <row r="1647" spans="1:7" x14ac:dyDescent="0.3">
      <c r="A1647" t="s">
        <v>111</v>
      </c>
      <c r="B1647" t="s">
        <v>9</v>
      </c>
      <c r="C1647" s="1">
        <v>45901</v>
      </c>
      <c r="D1647" s="1">
        <v>45915</v>
      </c>
      <c r="E1647" t="s">
        <v>244</v>
      </c>
      <c r="F1647">
        <v>590.20000000000005</v>
      </c>
      <c r="G1647">
        <v>601.69999999999993</v>
      </c>
    </row>
    <row r="1648" spans="1:7" x14ac:dyDescent="0.3">
      <c r="A1648" t="s">
        <v>112</v>
      </c>
      <c r="B1648" t="s">
        <v>16</v>
      </c>
      <c r="C1648" s="1">
        <v>45704</v>
      </c>
      <c r="D1648" s="1">
        <v>45716</v>
      </c>
      <c r="E1648" t="s">
        <v>255</v>
      </c>
      <c r="F1648">
        <v>1618.7</v>
      </c>
      <c r="G1648">
        <v>1482.3999999999999</v>
      </c>
    </row>
    <row r="1649" spans="1:7" x14ac:dyDescent="0.3">
      <c r="A1649" t="s">
        <v>112</v>
      </c>
      <c r="B1649" t="s">
        <v>11</v>
      </c>
      <c r="C1649" s="1">
        <v>45840</v>
      </c>
      <c r="D1649" s="1">
        <v>45853</v>
      </c>
      <c r="E1649" t="s">
        <v>307</v>
      </c>
      <c r="F1649">
        <v>2252.1</v>
      </c>
      <c r="G1649">
        <v>2252.1</v>
      </c>
    </row>
    <row r="1650" spans="1:7" x14ac:dyDescent="0.3">
      <c r="A1650" t="s">
        <v>111</v>
      </c>
      <c r="B1650" t="s">
        <v>9</v>
      </c>
      <c r="C1650" s="1">
        <v>45916</v>
      </c>
      <c r="D1650" s="1">
        <v>45930</v>
      </c>
      <c r="E1650" t="s">
        <v>251</v>
      </c>
      <c r="F1650">
        <v>164</v>
      </c>
      <c r="G1650">
        <v>164</v>
      </c>
    </row>
    <row r="1651" spans="1:7" x14ac:dyDescent="0.3">
      <c r="A1651" t="s">
        <v>107</v>
      </c>
      <c r="B1651" t="s">
        <v>10</v>
      </c>
      <c r="C1651" s="1">
        <v>45992</v>
      </c>
      <c r="D1651" s="1">
        <v>46006</v>
      </c>
      <c r="E1651" t="s">
        <v>239</v>
      </c>
      <c r="F1651">
        <v>3935.3</v>
      </c>
      <c r="G1651">
        <v>3935.3000000000025</v>
      </c>
    </row>
    <row r="1652" spans="1:7" x14ac:dyDescent="0.3">
      <c r="A1652" t="s">
        <v>112</v>
      </c>
      <c r="B1652" t="s">
        <v>9</v>
      </c>
      <c r="C1652" s="1">
        <v>45901</v>
      </c>
      <c r="D1652" s="1">
        <v>45914</v>
      </c>
      <c r="E1652" t="s">
        <v>301</v>
      </c>
      <c r="F1652">
        <v>4234.6000000000004</v>
      </c>
      <c r="G1652">
        <v>4234.6000000000004</v>
      </c>
    </row>
    <row r="1653" spans="1:7" x14ac:dyDescent="0.3">
      <c r="A1653" t="s">
        <v>112</v>
      </c>
      <c r="B1653" t="s">
        <v>12</v>
      </c>
      <c r="C1653" s="1">
        <v>45931</v>
      </c>
      <c r="D1653" s="1">
        <v>45945</v>
      </c>
      <c r="E1653" t="s">
        <v>245</v>
      </c>
      <c r="F1653">
        <v>130.30000000000001</v>
      </c>
      <c r="G1653">
        <v>130.30000000000001</v>
      </c>
    </row>
    <row r="1654" spans="1:7" x14ac:dyDescent="0.3">
      <c r="A1654" t="s">
        <v>117</v>
      </c>
      <c r="B1654" t="s">
        <v>16</v>
      </c>
      <c r="C1654" s="1">
        <v>45704</v>
      </c>
      <c r="D1654" s="1">
        <v>45716</v>
      </c>
      <c r="E1654" t="s">
        <v>255</v>
      </c>
      <c r="F1654">
        <v>199.4</v>
      </c>
      <c r="G1654">
        <v>199.4</v>
      </c>
    </row>
    <row r="1655" spans="1:7" x14ac:dyDescent="0.3">
      <c r="A1655" t="s">
        <v>117</v>
      </c>
      <c r="B1655" t="s">
        <v>0</v>
      </c>
      <c r="C1655" s="1">
        <v>45732</v>
      </c>
      <c r="D1655" s="1">
        <v>45747</v>
      </c>
      <c r="E1655" t="s">
        <v>249</v>
      </c>
      <c r="F1655">
        <v>433</v>
      </c>
      <c r="G1655">
        <v>433</v>
      </c>
    </row>
    <row r="1656" spans="1:7" x14ac:dyDescent="0.3">
      <c r="A1656" t="s">
        <v>117</v>
      </c>
      <c r="B1656" t="s">
        <v>18</v>
      </c>
      <c r="C1656" s="1">
        <v>45748</v>
      </c>
      <c r="D1656" s="1">
        <v>45777</v>
      </c>
      <c r="E1656" t="s">
        <v>329</v>
      </c>
      <c r="F1656">
        <v>1005.1</v>
      </c>
      <c r="G1656">
        <v>1005.1000000000001</v>
      </c>
    </row>
    <row r="1657" spans="1:7" x14ac:dyDescent="0.3">
      <c r="A1657" t="s">
        <v>117</v>
      </c>
      <c r="B1657" t="s">
        <v>13</v>
      </c>
      <c r="C1657" s="1">
        <v>45809</v>
      </c>
      <c r="D1657" s="1">
        <v>45823</v>
      </c>
      <c r="E1657" t="s">
        <v>277</v>
      </c>
      <c r="F1657">
        <v>432.6</v>
      </c>
      <c r="G1657">
        <v>432.6</v>
      </c>
    </row>
    <row r="1658" spans="1:7" x14ac:dyDescent="0.3">
      <c r="A1658" t="s">
        <v>117</v>
      </c>
      <c r="B1658" t="s">
        <v>17</v>
      </c>
      <c r="C1658" s="1">
        <v>45870</v>
      </c>
      <c r="D1658" s="1">
        <v>45884</v>
      </c>
      <c r="E1658" t="s">
        <v>254</v>
      </c>
      <c r="F1658">
        <v>525.4</v>
      </c>
      <c r="G1658">
        <v>525.4</v>
      </c>
    </row>
    <row r="1659" spans="1:7" x14ac:dyDescent="0.3">
      <c r="A1659" t="s">
        <v>111</v>
      </c>
      <c r="B1659" t="s">
        <v>10</v>
      </c>
      <c r="C1659" s="1">
        <v>46007</v>
      </c>
      <c r="D1659" s="1">
        <v>46022</v>
      </c>
      <c r="E1659" t="s">
        <v>236</v>
      </c>
      <c r="F1659">
        <v>509.2</v>
      </c>
      <c r="G1659">
        <v>509.2</v>
      </c>
    </row>
    <row r="1660" spans="1:7" x14ac:dyDescent="0.3">
      <c r="A1660" t="s">
        <v>108</v>
      </c>
      <c r="B1660" t="s">
        <v>12</v>
      </c>
      <c r="C1660" s="1">
        <v>45931</v>
      </c>
      <c r="D1660" s="1">
        <v>45945</v>
      </c>
      <c r="E1660" t="s">
        <v>245</v>
      </c>
      <c r="F1660">
        <v>2486.8000000000002</v>
      </c>
      <c r="G1660">
        <v>2486.8000000000002</v>
      </c>
    </row>
    <row r="1661" spans="1:7" x14ac:dyDescent="0.3">
      <c r="A1661" t="s">
        <v>112</v>
      </c>
      <c r="B1661" t="s">
        <v>17</v>
      </c>
      <c r="C1661" s="1">
        <v>45870</v>
      </c>
      <c r="D1661" s="1">
        <v>45884</v>
      </c>
      <c r="E1661" t="s">
        <v>254</v>
      </c>
      <c r="F1661">
        <v>8658.7999999999993</v>
      </c>
      <c r="G1661">
        <v>8658.8000000000011</v>
      </c>
    </row>
    <row r="1662" spans="1:7" x14ac:dyDescent="0.3">
      <c r="A1662" t="s">
        <v>112</v>
      </c>
      <c r="B1662" t="s">
        <v>9</v>
      </c>
      <c r="C1662" s="1">
        <v>45915</v>
      </c>
      <c r="D1662" s="1">
        <v>45930</v>
      </c>
      <c r="E1662" t="s">
        <v>248</v>
      </c>
      <c r="F1662">
        <v>21049.3</v>
      </c>
      <c r="G1662">
        <v>21107.400000000016</v>
      </c>
    </row>
    <row r="1663" spans="1:7" x14ac:dyDescent="0.3">
      <c r="A1663" t="s">
        <v>108</v>
      </c>
      <c r="B1663" t="s">
        <v>22</v>
      </c>
      <c r="C1663" s="1">
        <v>45962</v>
      </c>
      <c r="D1663" s="1">
        <v>45976</v>
      </c>
      <c r="E1663" t="s">
        <v>263</v>
      </c>
      <c r="F1663">
        <v>3284.6</v>
      </c>
      <c r="G1663">
        <v>3284.599999999999</v>
      </c>
    </row>
    <row r="1664" spans="1:7" x14ac:dyDescent="0.3">
      <c r="A1664" t="s">
        <v>106</v>
      </c>
      <c r="B1664" t="s">
        <v>10</v>
      </c>
      <c r="C1664" s="1">
        <v>46013</v>
      </c>
      <c r="D1664" s="1">
        <v>46022</v>
      </c>
      <c r="E1664" t="s">
        <v>382</v>
      </c>
      <c r="F1664">
        <v>845.9</v>
      </c>
      <c r="G1664">
        <v>1616.0000000000002</v>
      </c>
    </row>
    <row r="1665" spans="1:7" x14ac:dyDescent="0.3">
      <c r="A1665" t="s">
        <v>115</v>
      </c>
      <c r="B1665" t="s">
        <v>16</v>
      </c>
      <c r="C1665" s="1">
        <v>45705</v>
      </c>
      <c r="D1665" s="1">
        <v>45711</v>
      </c>
      <c r="E1665" t="s">
        <v>346</v>
      </c>
      <c r="F1665">
        <v>9</v>
      </c>
      <c r="G1665">
        <v>9</v>
      </c>
    </row>
    <row r="1666" spans="1:7" x14ac:dyDescent="0.3">
      <c r="A1666" t="s">
        <v>107</v>
      </c>
      <c r="B1666" t="s">
        <v>16</v>
      </c>
      <c r="C1666" s="1">
        <v>45689</v>
      </c>
      <c r="D1666" s="1">
        <v>45703</v>
      </c>
      <c r="E1666" t="s">
        <v>266</v>
      </c>
      <c r="F1666">
        <v>1863.8</v>
      </c>
      <c r="G1666">
        <v>1863.8000000000004</v>
      </c>
    </row>
    <row r="1667" spans="1:7" x14ac:dyDescent="0.3">
      <c r="A1667" t="s">
        <v>108</v>
      </c>
      <c r="B1667" t="s">
        <v>0</v>
      </c>
      <c r="C1667" s="1">
        <v>45734</v>
      </c>
      <c r="D1667" s="1">
        <v>45747</v>
      </c>
      <c r="E1667" t="s">
        <v>467</v>
      </c>
      <c r="F1667">
        <v>1790.8</v>
      </c>
      <c r="G1667">
        <v>1624.7000000000003</v>
      </c>
    </row>
    <row r="1668" spans="1:7" x14ac:dyDescent="0.3">
      <c r="A1668" t="s">
        <v>108</v>
      </c>
      <c r="B1668" t="s">
        <v>11</v>
      </c>
      <c r="C1668" s="1">
        <v>45839</v>
      </c>
      <c r="D1668" s="1">
        <v>45853</v>
      </c>
      <c r="E1668" t="s">
        <v>267</v>
      </c>
      <c r="F1668">
        <v>3228</v>
      </c>
      <c r="G1668">
        <v>3227.9999999999995</v>
      </c>
    </row>
    <row r="1669" spans="1:7" x14ac:dyDescent="0.3">
      <c r="A1669" t="s">
        <v>108</v>
      </c>
      <c r="B1669" t="s">
        <v>17</v>
      </c>
      <c r="C1669" s="1">
        <v>45885</v>
      </c>
      <c r="D1669" s="1">
        <v>45900</v>
      </c>
      <c r="E1669" t="s">
        <v>235</v>
      </c>
      <c r="F1669">
        <v>2899</v>
      </c>
      <c r="G1669">
        <v>2899.0000000000005</v>
      </c>
    </row>
    <row r="1670" spans="1:7" x14ac:dyDescent="0.3">
      <c r="A1670" t="s">
        <v>108</v>
      </c>
      <c r="B1670" t="s">
        <v>22</v>
      </c>
      <c r="C1670" s="1">
        <v>45977</v>
      </c>
      <c r="D1670" s="1">
        <v>45991</v>
      </c>
      <c r="E1670" t="s">
        <v>238</v>
      </c>
      <c r="F1670">
        <v>2517</v>
      </c>
      <c r="G1670">
        <v>2517.0000000000005</v>
      </c>
    </row>
    <row r="1671" spans="1:7" x14ac:dyDescent="0.3">
      <c r="A1671" t="s">
        <v>108</v>
      </c>
      <c r="B1671" t="s">
        <v>10</v>
      </c>
      <c r="C1671" s="1">
        <v>45992</v>
      </c>
      <c r="D1671" s="1">
        <v>46006</v>
      </c>
      <c r="E1671" t="s">
        <v>239</v>
      </c>
      <c r="F1671">
        <v>3607.3</v>
      </c>
      <c r="G1671">
        <v>3607.3</v>
      </c>
    </row>
    <row r="1672" spans="1:7" x14ac:dyDescent="0.3">
      <c r="A1672" t="s">
        <v>117</v>
      </c>
      <c r="B1672" t="s">
        <v>16</v>
      </c>
      <c r="C1672" s="1">
        <v>45689</v>
      </c>
      <c r="D1672" s="1">
        <v>45703</v>
      </c>
      <c r="E1672" t="s">
        <v>266</v>
      </c>
      <c r="F1672">
        <v>340</v>
      </c>
      <c r="G1672">
        <v>340</v>
      </c>
    </row>
    <row r="1673" spans="1:7" x14ac:dyDescent="0.3">
      <c r="A1673" t="s">
        <v>118</v>
      </c>
      <c r="B1673" t="s">
        <v>17</v>
      </c>
      <c r="C1673" s="1">
        <v>45885</v>
      </c>
      <c r="D1673" s="1">
        <v>45900</v>
      </c>
      <c r="E1673" t="s">
        <v>235</v>
      </c>
      <c r="F1673">
        <v>81.400000000000006</v>
      </c>
      <c r="G1673">
        <v>81.400000000000006</v>
      </c>
    </row>
    <row r="1674" spans="1:7" x14ac:dyDescent="0.3">
      <c r="A1674" t="s">
        <v>110</v>
      </c>
      <c r="B1674" t="s">
        <v>15</v>
      </c>
      <c r="C1674" s="1">
        <v>45793</v>
      </c>
      <c r="D1674" s="1">
        <v>45808</v>
      </c>
      <c r="E1674" t="s">
        <v>270</v>
      </c>
      <c r="F1674">
        <v>149.9</v>
      </c>
      <c r="G1674">
        <v>149.9</v>
      </c>
    </row>
    <row r="1675" spans="1:7" x14ac:dyDescent="0.3">
      <c r="A1675" t="s">
        <v>111</v>
      </c>
      <c r="B1675" t="s">
        <v>11</v>
      </c>
      <c r="C1675" s="1">
        <v>45854</v>
      </c>
      <c r="D1675" s="1">
        <v>45869</v>
      </c>
      <c r="E1675" t="s">
        <v>253</v>
      </c>
      <c r="F1675">
        <v>415</v>
      </c>
      <c r="G1675">
        <v>415</v>
      </c>
    </row>
    <row r="1676" spans="1:7" x14ac:dyDescent="0.3">
      <c r="A1676" t="s">
        <v>113</v>
      </c>
      <c r="B1676" t="s">
        <v>24</v>
      </c>
      <c r="C1676" s="1">
        <v>45662</v>
      </c>
      <c r="D1676" s="1">
        <v>45686</v>
      </c>
      <c r="E1676" t="s">
        <v>468</v>
      </c>
      <c r="F1676">
        <v>2471.8000000000002</v>
      </c>
      <c r="G1676">
        <v>2526.7999999999997</v>
      </c>
    </row>
    <row r="1677" spans="1:7" x14ac:dyDescent="0.3">
      <c r="A1677" t="s">
        <v>113</v>
      </c>
      <c r="B1677" t="s">
        <v>16</v>
      </c>
      <c r="C1677" s="1">
        <v>45689</v>
      </c>
      <c r="D1677" s="1">
        <v>45716</v>
      </c>
      <c r="E1677" t="s">
        <v>264</v>
      </c>
      <c r="F1677">
        <v>5077.2</v>
      </c>
      <c r="G1677">
        <v>5077.2</v>
      </c>
    </row>
    <row r="1678" spans="1:7" x14ac:dyDescent="0.3">
      <c r="A1678" t="s">
        <v>113</v>
      </c>
      <c r="B1678" t="s">
        <v>13</v>
      </c>
      <c r="C1678" s="1">
        <v>45809</v>
      </c>
      <c r="D1678" s="1">
        <v>45838</v>
      </c>
      <c r="E1678" t="s">
        <v>361</v>
      </c>
      <c r="F1678">
        <v>13178.7</v>
      </c>
      <c r="G1678">
        <v>10794.9</v>
      </c>
    </row>
    <row r="1679" spans="1:7" x14ac:dyDescent="0.3">
      <c r="A1679" t="s">
        <v>116</v>
      </c>
      <c r="B1679" t="s">
        <v>13</v>
      </c>
      <c r="C1679" s="1">
        <v>45796</v>
      </c>
      <c r="D1679" s="1">
        <v>45826</v>
      </c>
      <c r="E1679" t="s">
        <v>320</v>
      </c>
      <c r="F1679">
        <v>7183.5</v>
      </c>
      <c r="G1679">
        <v>7198.7000000000007</v>
      </c>
    </row>
    <row r="1680" spans="1:7" x14ac:dyDescent="0.3">
      <c r="A1680" t="s">
        <v>114</v>
      </c>
      <c r="B1680" t="s">
        <v>16</v>
      </c>
      <c r="C1680" s="1">
        <v>45689</v>
      </c>
      <c r="D1680" s="1">
        <v>45703</v>
      </c>
      <c r="E1680" t="s">
        <v>266</v>
      </c>
      <c r="F1680">
        <v>120</v>
      </c>
      <c r="G1680">
        <v>120</v>
      </c>
    </row>
    <row r="1681" spans="1:7" x14ac:dyDescent="0.3">
      <c r="A1681" t="s">
        <v>109</v>
      </c>
      <c r="B1681" t="s">
        <v>10</v>
      </c>
      <c r="C1681" s="1">
        <v>45992</v>
      </c>
      <c r="D1681" s="1">
        <v>46022</v>
      </c>
      <c r="E1681" t="s">
        <v>374</v>
      </c>
      <c r="F1681">
        <v>150.4</v>
      </c>
      <c r="G1681">
        <v>150.4</v>
      </c>
    </row>
    <row r="1682" spans="1:7" x14ac:dyDescent="0.3">
      <c r="A1682" t="s">
        <v>107</v>
      </c>
      <c r="B1682" t="s">
        <v>18</v>
      </c>
      <c r="C1682" s="1">
        <v>45748</v>
      </c>
      <c r="D1682" s="1">
        <v>45777</v>
      </c>
      <c r="E1682" t="s">
        <v>329</v>
      </c>
      <c r="F1682">
        <v>2284.9</v>
      </c>
      <c r="G1682">
        <v>2231.1000000000004</v>
      </c>
    </row>
    <row r="1683" spans="1:7" x14ac:dyDescent="0.3">
      <c r="A1683" t="s">
        <v>107</v>
      </c>
      <c r="B1683" t="s">
        <v>15</v>
      </c>
      <c r="C1683" s="1">
        <v>45778</v>
      </c>
      <c r="D1683" s="1">
        <v>45792</v>
      </c>
      <c r="E1683" t="s">
        <v>250</v>
      </c>
      <c r="F1683">
        <v>2201.4</v>
      </c>
      <c r="G1683">
        <v>2093.1000000000004</v>
      </c>
    </row>
    <row r="1684" spans="1:7" x14ac:dyDescent="0.3">
      <c r="A1684" t="s">
        <v>111</v>
      </c>
      <c r="B1684" t="s">
        <v>17</v>
      </c>
      <c r="C1684" s="1">
        <v>45870</v>
      </c>
      <c r="D1684" s="1">
        <v>45884</v>
      </c>
      <c r="E1684" t="s">
        <v>254</v>
      </c>
      <c r="F1684">
        <v>692.9</v>
      </c>
      <c r="G1684">
        <v>692.90000000000009</v>
      </c>
    </row>
    <row r="1685" spans="1:7" x14ac:dyDescent="0.3">
      <c r="A1685" t="s">
        <v>107</v>
      </c>
      <c r="B1685" t="s">
        <v>15</v>
      </c>
      <c r="C1685" s="1">
        <v>45793</v>
      </c>
      <c r="D1685" s="1">
        <v>45808</v>
      </c>
      <c r="E1685" t="s">
        <v>270</v>
      </c>
      <c r="F1685">
        <v>2222.4</v>
      </c>
      <c r="G1685">
        <v>2156.2000000000003</v>
      </c>
    </row>
    <row r="1686" spans="1:7" x14ac:dyDescent="0.3">
      <c r="A1686" t="s">
        <v>107</v>
      </c>
      <c r="B1686" t="s">
        <v>9</v>
      </c>
      <c r="C1686" s="1">
        <v>45901</v>
      </c>
      <c r="D1686" s="1">
        <v>45915</v>
      </c>
      <c r="E1686" t="s">
        <v>244</v>
      </c>
      <c r="F1686">
        <v>1311.8</v>
      </c>
      <c r="G1686">
        <v>1305.9000000000003</v>
      </c>
    </row>
    <row r="1687" spans="1:7" x14ac:dyDescent="0.3">
      <c r="A1687" t="s">
        <v>111</v>
      </c>
      <c r="B1687" t="s">
        <v>22</v>
      </c>
      <c r="C1687" s="1">
        <v>45977</v>
      </c>
      <c r="D1687" s="1">
        <v>45991</v>
      </c>
      <c r="E1687" t="s">
        <v>238</v>
      </c>
      <c r="F1687">
        <v>501.1</v>
      </c>
      <c r="G1687">
        <v>501.1</v>
      </c>
    </row>
    <row r="1688" spans="1:7" x14ac:dyDescent="0.3">
      <c r="A1688" t="s">
        <v>107</v>
      </c>
      <c r="B1688" t="s">
        <v>13</v>
      </c>
      <c r="C1688" s="1">
        <v>45824</v>
      </c>
      <c r="D1688" s="1">
        <v>45838</v>
      </c>
      <c r="E1688" t="s">
        <v>241</v>
      </c>
      <c r="F1688">
        <v>1990.3</v>
      </c>
      <c r="G1688">
        <v>1984.200000000001</v>
      </c>
    </row>
    <row r="1689" spans="1:7" x14ac:dyDescent="0.3">
      <c r="A1689" t="s">
        <v>107</v>
      </c>
      <c r="B1689" t="s">
        <v>12</v>
      </c>
      <c r="C1689" s="1">
        <v>45946</v>
      </c>
      <c r="D1689" s="1">
        <v>45961</v>
      </c>
      <c r="E1689" t="s">
        <v>257</v>
      </c>
      <c r="F1689">
        <v>3028.1</v>
      </c>
      <c r="G1689">
        <v>3053.6000000000004</v>
      </c>
    </row>
    <row r="1690" spans="1:7" x14ac:dyDescent="0.3">
      <c r="A1690" t="s">
        <v>112</v>
      </c>
      <c r="B1690" t="s">
        <v>16</v>
      </c>
      <c r="C1690" s="1">
        <v>45689</v>
      </c>
      <c r="D1690" s="1">
        <v>45703</v>
      </c>
      <c r="E1690" t="s">
        <v>266</v>
      </c>
      <c r="F1690">
        <v>816</v>
      </c>
      <c r="G1690">
        <v>815.99999999999989</v>
      </c>
    </row>
    <row r="1691" spans="1:7" x14ac:dyDescent="0.3">
      <c r="A1691" t="s">
        <v>107</v>
      </c>
      <c r="B1691" t="s">
        <v>11</v>
      </c>
      <c r="C1691" s="1">
        <v>45854</v>
      </c>
      <c r="D1691" s="1">
        <v>45869</v>
      </c>
      <c r="E1691" t="s">
        <v>253</v>
      </c>
      <c r="F1691">
        <v>941.4</v>
      </c>
      <c r="G1691">
        <v>941.4</v>
      </c>
    </row>
    <row r="1692" spans="1:7" x14ac:dyDescent="0.3">
      <c r="A1692" t="s">
        <v>107</v>
      </c>
      <c r="B1692" t="s">
        <v>10</v>
      </c>
      <c r="C1692" s="1">
        <v>46007</v>
      </c>
      <c r="D1692" s="1">
        <v>46022</v>
      </c>
      <c r="E1692" t="s">
        <v>236</v>
      </c>
      <c r="F1692">
        <v>3239.2</v>
      </c>
      <c r="G1692">
        <v>3239.2000000000007</v>
      </c>
    </row>
    <row r="1693" spans="1:7" x14ac:dyDescent="0.3">
      <c r="A1693" t="s">
        <v>112</v>
      </c>
      <c r="B1693" t="s">
        <v>22</v>
      </c>
      <c r="C1693" s="1">
        <v>45977</v>
      </c>
      <c r="D1693" s="1">
        <v>45991</v>
      </c>
      <c r="E1693" t="s">
        <v>238</v>
      </c>
      <c r="F1693">
        <v>2672.3</v>
      </c>
      <c r="G1693">
        <v>2672.3</v>
      </c>
    </row>
    <row r="1694" spans="1:7" x14ac:dyDescent="0.3">
      <c r="A1694" t="s">
        <v>107</v>
      </c>
      <c r="B1694" t="s">
        <v>12</v>
      </c>
      <c r="C1694" s="1">
        <v>45931</v>
      </c>
      <c r="D1694" s="1">
        <v>45945</v>
      </c>
      <c r="E1694" t="s">
        <v>245</v>
      </c>
      <c r="F1694">
        <v>4739.3999999999996</v>
      </c>
      <c r="G1694">
        <v>4761.4999999999982</v>
      </c>
    </row>
    <row r="1695" spans="1:7" x14ac:dyDescent="0.3">
      <c r="A1695" t="s">
        <v>108</v>
      </c>
      <c r="B1695" t="s">
        <v>0</v>
      </c>
      <c r="C1695" s="1">
        <v>45717</v>
      </c>
      <c r="D1695" s="1">
        <v>45731</v>
      </c>
      <c r="E1695" t="s">
        <v>240</v>
      </c>
      <c r="F1695">
        <v>2150.1</v>
      </c>
      <c r="G1695">
        <v>2150.1000000000004</v>
      </c>
    </row>
    <row r="1696" spans="1:7" x14ac:dyDescent="0.3">
      <c r="A1696" t="s">
        <v>108</v>
      </c>
      <c r="B1696" t="s">
        <v>18</v>
      </c>
      <c r="C1696" s="1">
        <v>45763</v>
      </c>
      <c r="D1696" s="1">
        <v>45777</v>
      </c>
      <c r="E1696" t="s">
        <v>256</v>
      </c>
      <c r="F1696">
        <v>1491.4</v>
      </c>
      <c r="G1696">
        <v>1491.4</v>
      </c>
    </row>
    <row r="1697" spans="1:7" x14ac:dyDescent="0.3">
      <c r="A1697" t="s">
        <v>118</v>
      </c>
      <c r="B1697" t="s">
        <v>11</v>
      </c>
      <c r="C1697" s="1">
        <v>45854</v>
      </c>
      <c r="D1697" s="1">
        <v>45869</v>
      </c>
      <c r="E1697" t="s">
        <v>253</v>
      </c>
      <c r="F1697">
        <v>258.7</v>
      </c>
      <c r="G1697">
        <v>258.7</v>
      </c>
    </row>
    <row r="1698" spans="1:7" x14ac:dyDescent="0.3">
      <c r="A1698" t="s">
        <v>118</v>
      </c>
      <c r="B1698" t="s">
        <v>17</v>
      </c>
      <c r="C1698" s="1">
        <v>45870</v>
      </c>
      <c r="D1698" s="1">
        <v>45884</v>
      </c>
      <c r="E1698" t="s">
        <v>254</v>
      </c>
      <c r="F1698">
        <v>243.6</v>
      </c>
      <c r="G1698">
        <v>243.60000000000002</v>
      </c>
    </row>
    <row r="1699" spans="1:7" x14ac:dyDescent="0.3">
      <c r="A1699" t="s">
        <v>118</v>
      </c>
      <c r="B1699" t="s">
        <v>22</v>
      </c>
      <c r="C1699" s="1">
        <v>45977</v>
      </c>
      <c r="D1699" s="1">
        <v>45991</v>
      </c>
      <c r="E1699" t="s">
        <v>238</v>
      </c>
      <c r="F1699">
        <v>377.6</v>
      </c>
      <c r="G1699">
        <v>377.6</v>
      </c>
    </row>
    <row r="1700" spans="1:7" x14ac:dyDescent="0.3">
      <c r="A1700" t="s">
        <v>110</v>
      </c>
      <c r="B1700" t="s">
        <v>24</v>
      </c>
      <c r="C1700" s="1">
        <v>45673</v>
      </c>
      <c r="D1700" s="1">
        <v>45688</v>
      </c>
      <c r="E1700" t="s">
        <v>272</v>
      </c>
      <c r="F1700">
        <v>153.19999999999999</v>
      </c>
      <c r="G1700">
        <v>153.19999999999999</v>
      </c>
    </row>
    <row r="1701" spans="1:7" x14ac:dyDescent="0.3">
      <c r="A1701" t="s">
        <v>110</v>
      </c>
      <c r="B1701" t="s">
        <v>13</v>
      </c>
      <c r="C1701" s="1">
        <v>45820</v>
      </c>
      <c r="D1701" s="1">
        <v>45820</v>
      </c>
      <c r="E1701" t="s">
        <v>469</v>
      </c>
      <c r="F1701">
        <v>10</v>
      </c>
      <c r="G1701">
        <v>10</v>
      </c>
    </row>
    <row r="1702" spans="1:7" x14ac:dyDescent="0.3">
      <c r="A1702" t="s">
        <v>110</v>
      </c>
      <c r="B1702" t="s">
        <v>13</v>
      </c>
      <c r="C1702" s="1">
        <v>45824</v>
      </c>
      <c r="D1702" s="1">
        <v>45838</v>
      </c>
      <c r="E1702" t="s">
        <v>241</v>
      </c>
      <c r="F1702">
        <v>1745.7</v>
      </c>
      <c r="G1702">
        <v>1745.7</v>
      </c>
    </row>
    <row r="1703" spans="1:7" x14ac:dyDescent="0.3">
      <c r="A1703" t="s">
        <v>111</v>
      </c>
      <c r="B1703" t="s">
        <v>24</v>
      </c>
      <c r="C1703" s="1">
        <v>45658</v>
      </c>
      <c r="D1703" s="1">
        <v>45688</v>
      </c>
      <c r="E1703" t="s">
        <v>323</v>
      </c>
      <c r="F1703">
        <v>96</v>
      </c>
      <c r="G1703">
        <v>96</v>
      </c>
    </row>
    <row r="1704" spans="1:7" x14ac:dyDescent="0.3">
      <c r="A1704" t="s">
        <v>111</v>
      </c>
      <c r="B1704" t="s">
        <v>11</v>
      </c>
      <c r="C1704" s="1">
        <v>45839</v>
      </c>
      <c r="D1704" s="1">
        <v>45853</v>
      </c>
      <c r="E1704" t="s">
        <v>267</v>
      </c>
      <c r="F1704">
        <v>311.2</v>
      </c>
      <c r="G1704">
        <v>311.20000000000005</v>
      </c>
    </row>
    <row r="1705" spans="1:7" x14ac:dyDescent="0.3">
      <c r="A1705" t="s">
        <v>111</v>
      </c>
      <c r="B1705" t="s">
        <v>12</v>
      </c>
      <c r="C1705" s="1">
        <v>45931</v>
      </c>
      <c r="D1705" s="1">
        <v>45945</v>
      </c>
      <c r="E1705" t="s">
        <v>245</v>
      </c>
      <c r="F1705">
        <v>581.4</v>
      </c>
      <c r="G1705">
        <v>581.4</v>
      </c>
    </row>
    <row r="1706" spans="1:7" x14ac:dyDescent="0.3">
      <c r="A1706" t="s">
        <v>111</v>
      </c>
      <c r="B1706" t="s">
        <v>12</v>
      </c>
      <c r="C1706" s="1">
        <v>45946</v>
      </c>
      <c r="D1706" s="1">
        <v>45961</v>
      </c>
      <c r="E1706" t="s">
        <v>257</v>
      </c>
      <c r="F1706">
        <v>892.5</v>
      </c>
      <c r="G1706">
        <v>892.50000000000011</v>
      </c>
    </row>
    <row r="1707" spans="1:7" x14ac:dyDescent="0.3">
      <c r="A1707" t="s">
        <v>111</v>
      </c>
      <c r="B1707" t="s">
        <v>22</v>
      </c>
      <c r="C1707" s="1">
        <v>45962</v>
      </c>
      <c r="D1707" s="1">
        <v>45976</v>
      </c>
      <c r="E1707" t="s">
        <v>263</v>
      </c>
      <c r="F1707">
        <v>759.8</v>
      </c>
      <c r="G1707">
        <v>759.80000000000007</v>
      </c>
    </row>
    <row r="1708" spans="1:7" x14ac:dyDescent="0.3">
      <c r="A1708" t="s">
        <v>112</v>
      </c>
      <c r="B1708" t="s">
        <v>0</v>
      </c>
      <c r="C1708" s="1">
        <v>45736</v>
      </c>
      <c r="D1708" s="1">
        <v>45743</v>
      </c>
      <c r="E1708" t="s">
        <v>470</v>
      </c>
      <c r="F1708">
        <v>1898</v>
      </c>
      <c r="G1708">
        <v>1898</v>
      </c>
    </row>
    <row r="1709" spans="1:7" x14ac:dyDescent="0.3">
      <c r="A1709" t="s">
        <v>113</v>
      </c>
      <c r="B1709" t="s">
        <v>11</v>
      </c>
      <c r="C1709" s="1">
        <v>45839</v>
      </c>
      <c r="D1709" s="1">
        <v>45869</v>
      </c>
      <c r="E1709" t="s">
        <v>387</v>
      </c>
      <c r="F1709">
        <v>13059.6</v>
      </c>
      <c r="G1709">
        <v>13059.600000000009</v>
      </c>
    </row>
    <row r="1710" spans="1:7" x14ac:dyDescent="0.3">
      <c r="A1710" t="s">
        <v>113</v>
      </c>
      <c r="B1710" t="s">
        <v>17</v>
      </c>
      <c r="C1710" s="1">
        <v>45870</v>
      </c>
      <c r="D1710" s="1">
        <v>45900</v>
      </c>
      <c r="E1710" t="s">
        <v>328</v>
      </c>
      <c r="F1710">
        <v>18169.150000000001</v>
      </c>
      <c r="G1710">
        <v>18169.149000000009</v>
      </c>
    </row>
    <row r="1711" spans="1:7" x14ac:dyDescent="0.3">
      <c r="A1711" t="s">
        <v>113</v>
      </c>
      <c r="B1711" t="s">
        <v>22</v>
      </c>
      <c r="C1711" s="1">
        <v>45992</v>
      </c>
      <c r="D1711" s="1">
        <v>46022</v>
      </c>
      <c r="E1711" t="s">
        <v>374</v>
      </c>
      <c r="F1711">
        <v>6326.4</v>
      </c>
      <c r="G1711">
        <v>6122.1999999999989</v>
      </c>
    </row>
    <row r="1712" spans="1:7" x14ac:dyDescent="0.3">
      <c r="A1712" t="s">
        <v>116</v>
      </c>
      <c r="B1712" t="s">
        <v>11</v>
      </c>
      <c r="C1712" s="1">
        <v>45827</v>
      </c>
      <c r="D1712" s="1">
        <v>45856</v>
      </c>
      <c r="E1712" t="s">
        <v>372</v>
      </c>
      <c r="F1712">
        <v>7139.0999999999995</v>
      </c>
      <c r="G1712">
        <v>7308.3000000000011</v>
      </c>
    </row>
    <row r="1713" spans="1:7" x14ac:dyDescent="0.3">
      <c r="A1713" t="s">
        <v>116</v>
      </c>
      <c r="B1713" t="s">
        <v>17</v>
      </c>
      <c r="C1713" s="1">
        <v>45857</v>
      </c>
      <c r="D1713" s="1">
        <v>45887</v>
      </c>
      <c r="E1713" t="s">
        <v>342</v>
      </c>
      <c r="F1713">
        <v>7829</v>
      </c>
      <c r="G1713">
        <v>7829.0000000000027</v>
      </c>
    </row>
    <row r="1714" spans="1:7" x14ac:dyDescent="0.3">
      <c r="A1714" t="s">
        <v>117</v>
      </c>
      <c r="B1714" t="s">
        <v>0</v>
      </c>
      <c r="C1714" s="1">
        <v>45717</v>
      </c>
      <c r="D1714" s="1">
        <v>45731</v>
      </c>
      <c r="E1714" t="s">
        <v>240</v>
      </c>
      <c r="F1714">
        <v>78.2</v>
      </c>
      <c r="G1714">
        <v>78.2</v>
      </c>
    </row>
    <row r="1715" spans="1:7" x14ac:dyDescent="0.3">
      <c r="A1715" t="s">
        <v>113</v>
      </c>
      <c r="B1715" t="s">
        <v>18</v>
      </c>
      <c r="C1715" s="1">
        <v>45748</v>
      </c>
      <c r="D1715" s="1">
        <v>45777</v>
      </c>
      <c r="E1715" t="s">
        <v>329</v>
      </c>
      <c r="F1715">
        <v>14365.5</v>
      </c>
      <c r="G1715">
        <v>14306.860300000008</v>
      </c>
    </row>
    <row r="1716" spans="1:7" x14ac:dyDescent="0.3">
      <c r="A1716" t="s">
        <v>117</v>
      </c>
      <c r="B1716" t="s">
        <v>15</v>
      </c>
      <c r="C1716" s="1">
        <v>45778</v>
      </c>
      <c r="D1716" s="1">
        <v>45792</v>
      </c>
      <c r="E1716" t="s">
        <v>250</v>
      </c>
      <c r="F1716">
        <v>244.9</v>
      </c>
      <c r="G1716">
        <v>244.9</v>
      </c>
    </row>
    <row r="1717" spans="1:7" x14ac:dyDescent="0.3">
      <c r="A1717" t="s">
        <v>113</v>
      </c>
      <c r="B1717" t="s">
        <v>15</v>
      </c>
      <c r="C1717" s="1">
        <v>45778</v>
      </c>
      <c r="D1717" s="1">
        <v>45808</v>
      </c>
      <c r="E1717" t="s">
        <v>362</v>
      </c>
      <c r="F1717">
        <v>12037.62</v>
      </c>
      <c r="G1717">
        <v>11947.215200000008</v>
      </c>
    </row>
    <row r="1718" spans="1:7" x14ac:dyDescent="0.3">
      <c r="A1718" t="s">
        <v>108</v>
      </c>
      <c r="B1718" t="s">
        <v>9</v>
      </c>
      <c r="C1718" s="1">
        <v>45915</v>
      </c>
      <c r="D1718" s="1">
        <v>45930</v>
      </c>
      <c r="E1718" t="s">
        <v>248</v>
      </c>
      <c r="F1718">
        <v>2354.6999999999998</v>
      </c>
      <c r="G1718">
        <v>2348.8000000000006</v>
      </c>
    </row>
    <row r="1719" spans="1:7" x14ac:dyDescent="0.3">
      <c r="A1719" t="s">
        <v>113</v>
      </c>
      <c r="B1719" t="s">
        <v>9</v>
      </c>
      <c r="C1719" s="1">
        <v>45901</v>
      </c>
      <c r="D1719" s="1">
        <v>45930</v>
      </c>
      <c r="E1719" t="s">
        <v>337</v>
      </c>
      <c r="F1719">
        <v>13440</v>
      </c>
      <c r="G1719">
        <v>13440.000000000011</v>
      </c>
    </row>
    <row r="1720" spans="1:7" x14ac:dyDescent="0.3">
      <c r="A1720" t="s">
        <v>113</v>
      </c>
      <c r="B1720" t="s">
        <v>12</v>
      </c>
      <c r="C1720" s="1">
        <v>45931</v>
      </c>
      <c r="D1720" s="1">
        <v>45961</v>
      </c>
      <c r="E1720" t="s">
        <v>286</v>
      </c>
      <c r="F1720">
        <v>11526.8</v>
      </c>
      <c r="G1720">
        <v>11526.800000000007</v>
      </c>
    </row>
    <row r="1721" spans="1:7" x14ac:dyDescent="0.3">
      <c r="A1721" t="s">
        <v>116</v>
      </c>
      <c r="B1721" t="s">
        <v>9</v>
      </c>
      <c r="C1721" s="1">
        <v>45888</v>
      </c>
      <c r="D1721" s="1">
        <v>45918</v>
      </c>
      <c r="E1721" t="s">
        <v>335</v>
      </c>
      <c r="F1721">
        <v>4236.7</v>
      </c>
      <c r="G1721">
        <v>4236.7000000000007</v>
      </c>
    </row>
    <row r="1722" spans="1:7" x14ac:dyDescent="0.3">
      <c r="A1722" t="s">
        <v>117</v>
      </c>
      <c r="B1722" t="s">
        <v>24</v>
      </c>
      <c r="C1722" s="1">
        <v>45673</v>
      </c>
      <c r="D1722" s="1">
        <v>45688</v>
      </c>
      <c r="E1722" t="s">
        <v>272</v>
      </c>
      <c r="F1722">
        <v>209.2</v>
      </c>
      <c r="G1722">
        <v>118</v>
      </c>
    </row>
    <row r="1723" spans="1:7" x14ac:dyDescent="0.3">
      <c r="A1723" t="s">
        <v>118</v>
      </c>
      <c r="B1723" t="s">
        <v>22</v>
      </c>
      <c r="C1723" s="1">
        <v>45962</v>
      </c>
      <c r="D1723" s="1">
        <v>45976</v>
      </c>
      <c r="E1723" t="s">
        <v>263</v>
      </c>
      <c r="F1723">
        <v>52.7</v>
      </c>
      <c r="G1723">
        <v>52.7</v>
      </c>
    </row>
    <row r="1724" spans="1:7" x14ac:dyDescent="0.3">
      <c r="A1724" t="s">
        <v>110</v>
      </c>
      <c r="B1724" t="s">
        <v>0</v>
      </c>
      <c r="C1724" s="1">
        <v>45717</v>
      </c>
      <c r="D1724" s="1">
        <v>45731</v>
      </c>
      <c r="E1724" t="s">
        <v>240</v>
      </c>
      <c r="F1724">
        <v>119.7</v>
      </c>
      <c r="G1724">
        <v>119.7</v>
      </c>
    </row>
    <row r="1725" spans="1:7" x14ac:dyDescent="0.3">
      <c r="A1725" t="s">
        <v>111</v>
      </c>
      <c r="B1725" t="s">
        <v>16</v>
      </c>
      <c r="C1725" s="1">
        <v>45689</v>
      </c>
      <c r="D1725" s="1">
        <v>45703</v>
      </c>
      <c r="E1725" t="s">
        <v>266</v>
      </c>
      <c r="F1725">
        <v>90</v>
      </c>
      <c r="G1725">
        <v>90</v>
      </c>
    </row>
    <row r="1726" spans="1:7" x14ac:dyDescent="0.3">
      <c r="A1726" t="s">
        <v>111</v>
      </c>
      <c r="B1726" t="s">
        <v>18</v>
      </c>
      <c r="C1726" s="1">
        <v>45748</v>
      </c>
      <c r="D1726" s="1">
        <v>45777</v>
      </c>
      <c r="E1726" t="s">
        <v>329</v>
      </c>
      <c r="F1726">
        <v>72.599999999999994</v>
      </c>
      <c r="G1726">
        <v>72.599999999999994</v>
      </c>
    </row>
    <row r="1727" spans="1:7" x14ac:dyDescent="0.3">
      <c r="A1727" t="s">
        <v>112</v>
      </c>
      <c r="B1727" t="s">
        <v>13</v>
      </c>
      <c r="C1727" s="1">
        <v>45824</v>
      </c>
      <c r="D1727" s="1">
        <v>45838</v>
      </c>
      <c r="E1727" t="s">
        <v>241</v>
      </c>
      <c r="F1727">
        <v>1916</v>
      </c>
      <c r="G1727">
        <v>1866.8000000000002</v>
      </c>
    </row>
    <row r="1728" spans="1:7" x14ac:dyDescent="0.3">
      <c r="A1728" t="s">
        <v>104</v>
      </c>
      <c r="B1728" t="s">
        <v>18</v>
      </c>
      <c r="C1728" s="1">
        <v>45763</v>
      </c>
      <c r="D1728" s="1">
        <v>45777</v>
      </c>
      <c r="E1728" t="s">
        <v>256</v>
      </c>
      <c r="F1728">
        <v>27381.8</v>
      </c>
      <c r="G1728">
        <v>25613.396400000031</v>
      </c>
    </row>
    <row r="1729" spans="1:7" x14ac:dyDescent="0.3">
      <c r="A1729" t="s">
        <v>106</v>
      </c>
      <c r="B1729" t="s">
        <v>16</v>
      </c>
      <c r="C1729" s="1">
        <v>45689</v>
      </c>
      <c r="D1729" s="1">
        <v>45697</v>
      </c>
      <c r="E1729" t="s">
        <v>280</v>
      </c>
      <c r="F1729">
        <v>964.24</v>
      </c>
      <c r="G1729">
        <v>2489.1</v>
      </c>
    </row>
    <row r="1730" spans="1:7" x14ac:dyDescent="0.3">
      <c r="A1730" t="s">
        <v>116</v>
      </c>
      <c r="B1730" t="s">
        <v>0</v>
      </c>
      <c r="C1730" s="1">
        <v>45707</v>
      </c>
      <c r="D1730" s="1">
        <v>45734</v>
      </c>
      <c r="E1730" t="s">
        <v>364</v>
      </c>
      <c r="F1730">
        <v>7212.5</v>
      </c>
      <c r="G1730">
        <v>6958.4000000000015</v>
      </c>
    </row>
    <row r="1731" spans="1:7" x14ac:dyDescent="0.3">
      <c r="A1731" t="s">
        <v>106</v>
      </c>
      <c r="B1731" t="s">
        <v>13</v>
      </c>
      <c r="C1731" s="1">
        <v>45803</v>
      </c>
      <c r="D1731" s="1">
        <v>45816</v>
      </c>
      <c r="E1731" t="s">
        <v>432</v>
      </c>
      <c r="F1731">
        <v>1823</v>
      </c>
      <c r="G1731">
        <v>3334.1999999999989</v>
      </c>
    </row>
    <row r="1732" spans="1:7" x14ac:dyDescent="0.3">
      <c r="A1732" t="s">
        <v>116</v>
      </c>
      <c r="B1732" t="s">
        <v>18</v>
      </c>
      <c r="C1732" s="1">
        <v>45735</v>
      </c>
      <c r="D1732" s="1">
        <v>45765</v>
      </c>
      <c r="E1732" t="s">
        <v>352</v>
      </c>
      <c r="F1732">
        <v>7021.2</v>
      </c>
      <c r="G1732">
        <v>6923.9000000000005</v>
      </c>
    </row>
    <row r="1733" spans="1:7" x14ac:dyDescent="0.3">
      <c r="A1733" t="s">
        <v>106</v>
      </c>
      <c r="B1733" t="s">
        <v>11</v>
      </c>
      <c r="C1733" s="1">
        <v>45839</v>
      </c>
      <c r="D1733" s="1">
        <v>45844</v>
      </c>
      <c r="E1733" t="s">
        <v>429</v>
      </c>
      <c r="F1733">
        <v>414.7</v>
      </c>
      <c r="G1733">
        <v>1442.6</v>
      </c>
    </row>
    <row r="1734" spans="1:7" x14ac:dyDescent="0.3">
      <c r="A1734" t="s">
        <v>116</v>
      </c>
      <c r="B1734" t="s">
        <v>22</v>
      </c>
      <c r="C1734" s="1">
        <v>45949</v>
      </c>
      <c r="D1734" s="1">
        <v>45979</v>
      </c>
      <c r="E1734" t="s">
        <v>322</v>
      </c>
      <c r="F1734">
        <v>4557.8999999999996</v>
      </c>
      <c r="G1734">
        <v>4557.9000000000005</v>
      </c>
    </row>
    <row r="1735" spans="1:7" x14ac:dyDescent="0.3">
      <c r="A1735" t="s">
        <v>106</v>
      </c>
      <c r="B1735" t="s">
        <v>12</v>
      </c>
      <c r="C1735" s="1">
        <v>45957</v>
      </c>
      <c r="D1735" s="1">
        <v>45961</v>
      </c>
      <c r="E1735" t="s">
        <v>314</v>
      </c>
      <c r="F1735">
        <v>1215.3</v>
      </c>
      <c r="G1735">
        <v>4246.0999999999985</v>
      </c>
    </row>
    <row r="1736" spans="1:7" x14ac:dyDescent="0.3">
      <c r="A1736" t="s">
        <v>106</v>
      </c>
      <c r="B1736" t="s">
        <v>10</v>
      </c>
      <c r="C1736" s="1">
        <v>46006</v>
      </c>
      <c r="D1736" s="1">
        <v>46012</v>
      </c>
      <c r="E1736" t="s">
        <v>390</v>
      </c>
      <c r="F1736">
        <v>4507.3999999999996</v>
      </c>
      <c r="G1736">
        <v>6094.3999999999978</v>
      </c>
    </row>
    <row r="1737" spans="1:7" x14ac:dyDescent="0.3">
      <c r="A1737" t="s">
        <v>115</v>
      </c>
      <c r="B1737" t="s">
        <v>24</v>
      </c>
      <c r="C1737" s="1">
        <v>45658</v>
      </c>
      <c r="D1737" s="1">
        <v>45688</v>
      </c>
      <c r="E1737" t="s">
        <v>323</v>
      </c>
      <c r="F1737">
        <v>704.8</v>
      </c>
      <c r="G1737">
        <v>704.80000000000007</v>
      </c>
    </row>
    <row r="1738" spans="1:7" x14ac:dyDescent="0.3">
      <c r="A1738" t="s">
        <v>107</v>
      </c>
      <c r="B1738" t="s">
        <v>11</v>
      </c>
      <c r="C1738" s="1">
        <v>45839</v>
      </c>
      <c r="D1738" s="1">
        <v>45853</v>
      </c>
      <c r="E1738" t="s">
        <v>267</v>
      </c>
      <c r="F1738">
        <v>2327.8000000000002</v>
      </c>
      <c r="G1738">
        <v>2355.7000000000012</v>
      </c>
    </row>
    <row r="1739" spans="1:7" x14ac:dyDescent="0.3">
      <c r="A1739" t="s">
        <v>107</v>
      </c>
      <c r="B1739" t="s">
        <v>17</v>
      </c>
      <c r="C1739" s="1">
        <v>45885</v>
      </c>
      <c r="D1739" s="1">
        <v>45900</v>
      </c>
      <c r="E1739" t="s">
        <v>235</v>
      </c>
      <c r="F1739">
        <v>1091.4000000000001</v>
      </c>
      <c r="G1739">
        <v>1091.3999999999999</v>
      </c>
    </row>
    <row r="1740" spans="1:7" x14ac:dyDescent="0.3">
      <c r="A1740" t="s">
        <v>107</v>
      </c>
      <c r="B1740" t="s">
        <v>22</v>
      </c>
      <c r="C1740" s="1">
        <v>45977</v>
      </c>
      <c r="D1740" s="1">
        <v>45991</v>
      </c>
      <c r="E1740" t="s">
        <v>238</v>
      </c>
      <c r="F1740">
        <v>4500.3</v>
      </c>
      <c r="G1740">
        <v>4532.5000000000009</v>
      </c>
    </row>
    <row r="1741" spans="1:7" x14ac:dyDescent="0.3">
      <c r="A1741" t="s">
        <v>108</v>
      </c>
      <c r="B1741" t="s">
        <v>13</v>
      </c>
      <c r="C1741" s="1">
        <v>45824</v>
      </c>
      <c r="D1741" s="1">
        <v>45838</v>
      </c>
      <c r="E1741" t="s">
        <v>241</v>
      </c>
      <c r="F1741">
        <v>1761</v>
      </c>
      <c r="G1741">
        <v>1761.0000000000002</v>
      </c>
    </row>
    <row r="1742" spans="1:7" x14ac:dyDescent="0.3">
      <c r="A1742" t="s">
        <v>108</v>
      </c>
      <c r="B1742" t="s">
        <v>11</v>
      </c>
      <c r="C1742" s="1">
        <v>45854</v>
      </c>
      <c r="D1742" s="1">
        <v>45869</v>
      </c>
      <c r="E1742" t="s">
        <v>253</v>
      </c>
      <c r="F1742">
        <v>1825.3</v>
      </c>
      <c r="G1742">
        <v>1825.3000000000004</v>
      </c>
    </row>
    <row r="1743" spans="1:7" x14ac:dyDescent="0.3">
      <c r="A1743" t="s">
        <v>108</v>
      </c>
      <c r="B1743" t="s">
        <v>12</v>
      </c>
      <c r="C1743" s="1">
        <v>45946</v>
      </c>
      <c r="D1743" s="1">
        <v>45961</v>
      </c>
      <c r="E1743" t="s">
        <v>257</v>
      </c>
      <c r="F1743">
        <v>2887.8</v>
      </c>
      <c r="G1743">
        <v>2887.8000000000006</v>
      </c>
    </row>
    <row r="1744" spans="1:7" x14ac:dyDescent="0.3">
      <c r="A1744" t="s">
        <v>110</v>
      </c>
      <c r="B1744" t="s">
        <v>16</v>
      </c>
      <c r="C1744" s="1">
        <v>45689</v>
      </c>
      <c r="D1744" s="1">
        <v>45703</v>
      </c>
      <c r="E1744" t="s">
        <v>266</v>
      </c>
      <c r="F1744">
        <v>44.4</v>
      </c>
      <c r="G1744">
        <v>44.4</v>
      </c>
    </row>
    <row r="1745" spans="1:7" x14ac:dyDescent="0.3">
      <c r="A1745" t="s">
        <v>110</v>
      </c>
      <c r="B1745" t="s">
        <v>16</v>
      </c>
      <c r="C1745" s="1">
        <v>45704</v>
      </c>
      <c r="D1745" s="1">
        <v>45716</v>
      </c>
      <c r="E1745" t="s">
        <v>255</v>
      </c>
      <c r="F1745">
        <v>57</v>
      </c>
      <c r="G1745">
        <v>57</v>
      </c>
    </row>
    <row r="1746" spans="1:7" x14ac:dyDescent="0.3">
      <c r="A1746" t="s">
        <v>112</v>
      </c>
      <c r="B1746" t="s">
        <v>18</v>
      </c>
      <c r="C1746" s="1">
        <v>45748</v>
      </c>
      <c r="D1746" s="1">
        <v>45762</v>
      </c>
      <c r="E1746" t="s">
        <v>271</v>
      </c>
      <c r="F1746">
        <v>1222.5</v>
      </c>
      <c r="G1746">
        <v>1222.5</v>
      </c>
    </row>
    <row r="1747" spans="1:7" x14ac:dyDescent="0.3">
      <c r="A1747" t="s">
        <v>112</v>
      </c>
      <c r="B1747" t="s">
        <v>11</v>
      </c>
      <c r="C1747" s="1">
        <v>45854</v>
      </c>
      <c r="D1747" s="1">
        <v>45869</v>
      </c>
      <c r="E1747" t="s">
        <v>253</v>
      </c>
      <c r="F1747">
        <v>3189.6</v>
      </c>
      <c r="G1747">
        <v>3330.2000000000007</v>
      </c>
    </row>
    <row r="1748" spans="1:7" x14ac:dyDescent="0.3">
      <c r="A1748" t="s">
        <v>112</v>
      </c>
      <c r="B1748" t="s">
        <v>10</v>
      </c>
      <c r="C1748" s="1">
        <v>46007</v>
      </c>
      <c r="D1748" s="1">
        <v>46022</v>
      </c>
      <c r="E1748" t="s">
        <v>236</v>
      </c>
      <c r="F1748">
        <v>1740.7</v>
      </c>
      <c r="G1748">
        <v>1740.7000000000003</v>
      </c>
    </row>
    <row r="1749" spans="1:7" x14ac:dyDescent="0.3">
      <c r="A1749" t="s">
        <v>113</v>
      </c>
      <c r="B1749" t="s">
        <v>0</v>
      </c>
      <c r="C1749" s="1">
        <v>45717</v>
      </c>
      <c r="D1749" s="1">
        <v>45747</v>
      </c>
      <c r="E1749" t="s">
        <v>324</v>
      </c>
      <c r="F1749">
        <v>13895.5</v>
      </c>
      <c r="G1749">
        <v>13895.496400000013</v>
      </c>
    </row>
    <row r="1750" spans="1:7" x14ac:dyDescent="0.3">
      <c r="A1750" t="s">
        <v>116</v>
      </c>
      <c r="B1750" t="s">
        <v>24</v>
      </c>
      <c r="C1750" s="1">
        <v>45642</v>
      </c>
      <c r="D1750" s="1">
        <v>45675</v>
      </c>
      <c r="E1750" t="s">
        <v>326</v>
      </c>
      <c r="F1750">
        <v>13517.7</v>
      </c>
      <c r="G1750">
        <v>6599.7</v>
      </c>
    </row>
    <row r="1751" spans="1:7" x14ac:dyDescent="0.3">
      <c r="A1751" t="s">
        <v>119</v>
      </c>
      <c r="B1751" t="s">
        <v>16</v>
      </c>
      <c r="C1751" s="1">
        <v>45698</v>
      </c>
      <c r="D1751" s="1">
        <v>45704</v>
      </c>
      <c r="E1751" t="s">
        <v>296</v>
      </c>
      <c r="F1751">
        <v>150.1</v>
      </c>
      <c r="G1751">
        <v>150.1</v>
      </c>
    </row>
    <row r="1752" spans="1:7" x14ac:dyDescent="0.3">
      <c r="A1752" t="s">
        <v>119</v>
      </c>
      <c r="B1752" t="s">
        <v>18</v>
      </c>
      <c r="C1752" s="1">
        <v>45755</v>
      </c>
      <c r="D1752" s="1">
        <v>45759</v>
      </c>
      <c r="E1752" t="s">
        <v>471</v>
      </c>
      <c r="F1752">
        <v>336.8</v>
      </c>
      <c r="G1752">
        <v>336.79999999999995</v>
      </c>
    </row>
    <row r="1753" spans="1:7" x14ac:dyDescent="0.3">
      <c r="A1753" t="s">
        <v>119</v>
      </c>
      <c r="B1753" t="s">
        <v>11</v>
      </c>
      <c r="C1753" s="1">
        <v>45839</v>
      </c>
      <c r="D1753" s="1">
        <v>45843</v>
      </c>
      <c r="E1753" t="s">
        <v>472</v>
      </c>
      <c r="F1753">
        <v>250.3</v>
      </c>
      <c r="G1753">
        <v>250.29999999999998</v>
      </c>
    </row>
    <row r="1754" spans="1:7" x14ac:dyDescent="0.3">
      <c r="A1754" t="s">
        <v>120</v>
      </c>
      <c r="B1754" t="s">
        <v>16</v>
      </c>
      <c r="C1754" s="1">
        <v>45704</v>
      </c>
      <c r="D1754" s="1">
        <v>45716</v>
      </c>
      <c r="E1754" t="s">
        <v>255</v>
      </c>
      <c r="F1754">
        <v>464.4</v>
      </c>
      <c r="G1754">
        <v>464.4</v>
      </c>
    </row>
    <row r="1755" spans="1:7" x14ac:dyDescent="0.3">
      <c r="A1755" t="s">
        <v>120</v>
      </c>
      <c r="B1755" t="s">
        <v>10</v>
      </c>
      <c r="C1755" s="1">
        <v>46007</v>
      </c>
      <c r="D1755" s="1">
        <v>46022</v>
      </c>
      <c r="E1755" t="s">
        <v>236</v>
      </c>
      <c r="F1755">
        <v>778.2</v>
      </c>
      <c r="G1755">
        <v>778.2</v>
      </c>
    </row>
    <row r="1756" spans="1:7" x14ac:dyDescent="0.3">
      <c r="A1756" t="s">
        <v>121</v>
      </c>
      <c r="B1756" t="s">
        <v>11</v>
      </c>
      <c r="C1756" s="1">
        <v>45854</v>
      </c>
      <c r="D1756" s="1">
        <v>45869</v>
      </c>
      <c r="E1756" t="s">
        <v>253</v>
      </c>
      <c r="F1756">
        <v>100567.4</v>
      </c>
      <c r="G1756">
        <v>97298.999999999709</v>
      </c>
    </row>
    <row r="1757" spans="1:7" x14ac:dyDescent="0.3">
      <c r="A1757" t="s">
        <v>124</v>
      </c>
      <c r="B1757" t="s">
        <v>10</v>
      </c>
      <c r="C1757" s="1">
        <v>45992</v>
      </c>
      <c r="D1757" s="1">
        <v>46022</v>
      </c>
      <c r="E1757" t="s">
        <v>374</v>
      </c>
      <c r="F1757">
        <v>707.7</v>
      </c>
      <c r="G1757">
        <v>707.69999999999982</v>
      </c>
    </row>
    <row r="1758" spans="1:7" x14ac:dyDescent="0.3">
      <c r="A1758" t="s">
        <v>122</v>
      </c>
      <c r="B1758" t="s">
        <v>9</v>
      </c>
      <c r="C1758" s="1">
        <v>45923</v>
      </c>
      <c r="D1758" s="1">
        <v>45930</v>
      </c>
      <c r="E1758" t="s">
        <v>473</v>
      </c>
      <c r="F1758">
        <v>1377.89</v>
      </c>
      <c r="G1758">
        <v>268.3</v>
      </c>
    </row>
    <row r="1759" spans="1:7" x14ac:dyDescent="0.3">
      <c r="A1759" t="s">
        <v>122</v>
      </c>
      <c r="B1759" t="s">
        <v>10</v>
      </c>
      <c r="C1759" s="1">
        <v>46006</v>
      </c>
      <c r="D1759" s="1">
        <v>46022</v>
      </c>
      <c r="E1759" t="s">
        <v>406</v>
      </c>
      <c r="F1759">
        <v>1664.9</v>
      </c>
      <c r="G1759">
        <v>1664.9</v>
      </c>
    </row>
    <row r="1760" spans="1:7" x14ac:dyDescent="0.3">
      <c r="A1760" t="s">
        <v>117</v>
      </c>
      <c r="B1760" t="s">
        <v>9</v>
      </c>
      <c r="C1760" s="1">
        <v>45916</v>
      </c>
      <c r="D1760" s="1">
        <v>45930</v>
      </c>
      <c r="E1760" t="s">
        <v>251</v>
      </c>
      <c r="F1760">
        <v>104</v>
      </c>
      <c r="G1760">
        <v>104</v>
      </c>
    </row>
    <row r="1761" spans="1:7" x14ac:dyDescent="0.3">
      <c r="A1761" t="s">
        <v>119</v>
      </c>
      <c r="B1761" t="s">
        <v>15</v>
      </c>
      <c r="C1761" s="1">
        <v>45779</v>
      </c>
      <c r="D1761" s="1">
        <v>45808</v>
      </c>
      <c r="E1761" t="s">
        <v>474</v>
      </c>
      <c r="F1761">
        <v>1440.3</v>
      </c>
      <c r="G1761">
        <v>1440.3000000000002</v>
      </c>
    </row>
    <row r="1762" spans="1:7" x14ac:dyDescent="0.3">
      <c r="A1762" t="s">
        <v>119</v>
      </c>
      <c r="B1762" t="s">
        <v>10</v>
      </c>
      <c r="C1762" s="1">
        <v>46013</v>
      </c>
      <c r="D1762" s="1">
        <v>46022</v>
      </c>
      <c r="E1762" t="s">
        <v>382</v>
      </c>
      <c r="F1762">
        <v>468</v>
      </c>
      <c r="G1762">
        <v>468</v>
      </c>
    </row>
    <row r="1763" spans="1:7" x14ac:dyDescent="0.3">
      <c r="A1763" t="s">
        <v>120</v>
      </c>
      <c r="B1763" t="s">
        <v>9</v>
      </c>
      <c r="C1763" s="1">
        <v>45916</v>
      </c>
      <c r="D1763" s="1">
        <v>45930</v>
      </c>
      <c r="E1763" t="s">
        <v>251</v>
      </c>
      <c r="F1763">
        <v>430.7</v>
      </c>
      <c r="G1763">
        <v>430.7</v>
      </c>
    </row>
    <row r="1764" spans="1:7" x14ac:dyDescent="0.3">
      <c r="A1764" t="s">
        <v>125</v>
      </c>
      <c r="B1764" t="s">
        <v>0</v>
      </c>
      <c r="C1764" s="1">
        <v>45717</v>
      </c>
      <c r="D1764" s="1">
        <v>45731</v>
      </c>
      <c r="E1764" t="s">
        <v>240</v>
      </c>
      <c r="F1764">
        <v>572.70000000000005</v>
      </c>
      <c r="G1764">
        <v>572.69999999999993</v>
      </c>
    </row>
    <row r="1765" spans="1:7" x14ac:dyDescent="0.3">
      <c r="A1765" t="s">
        <v>125</v>
      </c>
      <c r="B1765" t="s">
        <v>18</v>
      </c>
      <c r="C1765" s="1">
        <v>45748</v>
      </c>
      <c r="D1765" s="1">
        <v>45762</v>
      </c>
      <c r="E1765" t="s">
        <v>271</v>
      </c>
      <c r="F1765">
        <v>406.8</v>
      </c>
      <c r="G1765">
        <v>406.79999999999995</v>
      </c>
    </row>
    <row r="1766" spans="1:7" x14ac:dyDescent="0.3">
      <c r="A1766" t="s">
        <v>125</v>
      </c>
      <c r="B1766" t="s">
        <v>18</v>
      </c>
      <c r="C1766" s="1">
        <v>45767</v>
      </c>
      <c r="D1766" s="1">
        <v>45771</v>
      </c>
      <c r="E1766" t="s">
        <v>475</v>
      </c>
      <c r="F1766">
        <v>137.6</v>
      </c>
      <c r="G1766">
        <v>137.60000000000002</v>
      </c>
    </row>
    <row r="1767" spans="1:7" x14ac:dyDescent="0.3">
      <c r="A1767" t="s">
        <v>126</v>
      </c>
      <c r="B1767" t="s">
        <v>15</v>
      </c>
      <c r="C1767" s="1">
        <v>45778</v>
      </c>
      <c r="D1767" s="1">
        <v>45808</v>
      </c>
      <c r="E1767" t="s">
        <v>362</v>
      </c>
      <c r="F1767">
        <v>229</v>
      </c>
      <c r="G1767">
        <v>210</v>
      </c>
    </row>
    <row r="1768" spans="1:7" x14ac:dyDescent="0.3">
      <c r="A1768" t="s">
        <v>126</v>
      </c>
      <c r="B1768" t="s">
        <v>11</v>
      </c>
      <c r="C1768" s="1">
        <v>45839</v>
      </c>
      <c r="D1768" s="1">
        <v>45869</v>
      </c>
      <c r="E1768" t="s">
        <v>387</v>
      </c>
      <c r="F1768">
        <v>41.8</v>
      </c>
      <c r="G1768">
        <v>41.8</v>
      </c>
    </row>
    <row r="1769" spans="1:7" x14ac:dyDescent="0.3">
      <c r="A1769" t="s">
        <v>126</v>
      </c>
      <c r="B1769" t="s">
        <v>17</v>
      </c>
      <c r="C1769" s="1">
        <v>45870</v>
      </c>
      <c r="D1769" s="1">
        <v>45900</v>
      </c>
      <c r="E1769" t="s">
        <v>328</v>
      </c>
      <c r="F1769">
        <v>59.8</v>
      </c>
      <c r="G1769">
        <v>59.8</v>
      </c>
    </row>
    <row r="1770" spans="1:7" x14ac:dyDescent="0.3">
      <c r="A1770" t="s">
        <v>122</v>
      </c>
      <c r="B1770" t="s">
        <v>15</v>
      </c>
      <c r="C1770" s="1">
        <v>45793</v>
      </c>
      <c r="D1770" s="1">
        <v>45808</v>
      </c>
      <c r="E1770" t="s">
        <v>270</v>
      </c>
      <c r="F1770">
        <v>910.8</v>
      </c>
      <c r="G1770">
        <v>910.8</v>
      </c>
    </row>
    <row r="1771" spans="1:7" x14ac:dyDescent="0.3">
      <c r="A1771" t="s">
        <v>122</v>
      </c>
      <c r="B1771" t="s">
        <v>13</v>
      </c>
      <c r="C1771" s="1">
        <v>45824</v>
      </c>
      <c r="D1771" s="1">
        <v>45838</v>
      </c>
      <c r="E1771" t="s">
        <v>241</v>
      </c>
      <c r="F1771">
        <v>479.2</v>
      </c>
      <c r="G1771">
        <v>479.20000000000005</v>
      </c>
    </row>
    <row r="1772" spans="1:7" x14ac:dyDescent="0.3">
      <c r="A1772" t="s">
        <v>122</v>
      </c>
      <c r="B1772" t="s">
        <v>12</v>
      </c>
      <c r="C1772" s="1">
        <v>45946</v>
      </c>
      <c r="D1772" s="1">
        <v>45961</v>
      </c>
      <c r="E1772" t="s">
        <v>257</v>
      </c>
      <c r="F1772">
        <v>370.1</v>
      </c>
      <c r="G1772">
        <v>370.1</v>
      </c>
    </row>
    <row r="1773" spans="1:7" x14ac:dyDescent="0.3">
      <c r="A1773" t="s">
        <v>117</v>
      </c>
      <c r="B1773" t="s">
        <v>10</v>
      </c>
      <c r="C1773" s="1">
        <v>45992</v>
      </c>
      <c r="D1773" s="1">
        <v>46006</v>
      </c>
      <c r="E1773" t="s">
        <v>239</v>
      </c>
      <c r="F1773">
        <v>195.3</v>
      </c>
      <c r="G1773">
        <v>195.3</v>
      </c>
    </row>
    <row r="1774" spans="1:7" x14ac:dyDescent="0.3">
      <c r="A1774" t="s">
        <v>119</v>
      </c>
      <c r="B1774" t="s">
        <v>24</v>
      </c>
      <c r="C1774" s="1">
        <v>45663</v>
      </c>
      <c r="D1774" s="1">
        <v>45669</v>
      </c>
      <c r="E1774" t="s">
        <v>288</v>
      </c>
      <c r="F1774">
        <v>656</v>
      </c>
      <c r="G1774">
        <v>288</v>
      </c>
    </row>
    <row r="1775" spans="1:7" x14ac:dyDescent="0.3">
      <c r="A1775" t="s">
        <v>119</v>
      </c>
      <c r="B1775" t="s">
        <v>16</v>
      </c>
      <c r="C1775" s="1">
        <v>45689</v>
      </c>
      <c r="D1775" s="1">
        <v>45697</v>
      </c>
      <c r="E1775" t="s">
        <v>280</v>
      </c>
      <c r="F1775">
        <v>594.20000000000005</v>
      </c>
      <c r="G1775">
        <v>594.20000000000005</v>
      </c>
    </row>
    <row r="1776" spans="1:7" x14ac:dyDescent="0.3">
      <c r="A1776" t="s">
        <v>119</v>
      </c>
      <c r="B1776" t="s">
        <v>16</v>
      </c>
      <c r="C1776" s="1">
        <v>45712</v>
      </c>
      <c r="D1776" s="1">
        <v>45716</v>
      </c>
      <c r="E1776" t="s">
        <v>394</v>
      </c>
      <c r="F1776">
        <v>350.3</v>
      </c>
      <c r="G1776">
        <v>315.5</v>
      </c>
    </row>
    <row r="1777" spans="1:7" x14ac:dyDescent="0.3">
      <c r="A1777" t="s">
        <v>119</v>
      </c>
      <c r="B1777" t="s">
        <v>0</v>
      </c>
      <c r="C1777" s="1">
        <v>45740</v>
      </c>
      <c r="D1777" s="1">
        <v>45746</v>
      </c>
      <c r="E1777" t="s">
        <v>476</v>
      </c>
      <c r="F1777">
        <v>661.8</v>
      </c>
      <c r="G1777">
        <v>661.8</v>
      </c>
    </row>
    <row r="1778" spans="1:7" x14ac:dyDescent="0.3">
      <c r="A1778" t="s">
        <v>119</v>
      </c>
      <c r="B1778" t="s">
        <v>13</v>
      </c>
      <c r="C1778" s="1">
        <v>45831</v>
      </c>
      <c r="D1778" s="1">
        <v>45836</v>
      </c>
      <c r="E1778" t="s">
        <v>477</v>
      </c>
      <c r="F1778">
        <v>343.6</v>
      </c>
      <c r="G1778">
        <v>343.6</v>
      </c>
    </row>
    <row r="1779" spans="1:7" x14ac:dyDescent="0.3">
      <c r="A1779" t="s">
        <v>119</v>
      </c>
      <c r="B1779" t="s">
        <v>17</v>
      </c>
      <c r="C1779" s="1">
        <v>45880</v>
      </c>
      <c r="D1779" s="1">
        <v>45886</v>
      </c>
      <c r="E1779" t="s">
        <v>310</v>
      </c>
      <c r="F1779">
        <v>590.9</v>
      </c>
      <c r="G1779">
        <v>604.09999999999991</v>
      </c>
    </row>
    <row r="1780" spans="1:7" x14ac:dyDescent="0.3">
      <c r="A1780" t="s">
        <v>119</v>
      </c>
      <c r="B1780" t="s">
        <v>17</v>
      </c>
      <c r="C1780" s="1">
        <v>45887</v>
      </c>
      <c r="D1780" s="1">
        <v>45893</v>
      </c>
      <c r="E1780" t="s">
        <v>299</v>
      </c>
      <c r="F1780">
        <v>598.79999999999995</v>
      </c>
      <c r="G1780">
        <v>598.79999999999995</v>
      </c>
    </row>
    <row r="1781" spans="1:7" x14ac:dyDescent="0.3">
      <c r="A1781" t="s">
        <v>119</v>
      </c>
      <c r="B1781" t="s">
        <v>12</v>
      </c>
      <c r="C1781" s="1">
        <v>45943</v>
      </c>
      <c r="D1781" s="1">
        <v>45949</v>
      </c>
      <c r="E1781" t="s">
        <v>316</v>
      </c>
      <c r="F1781">
        <v>106.4</v>
      </c>
      <c r="G1781">
        <v>106.4</v>
      </c>
    </row>
    <row r="1782" spans="1:7" x14ac:dyDescent="0.3">
      <c r="A1782" t="s">
        <v>119</v>
      </c>
      <c r="B1782" t="s">
        <v>22</v>
      </c>
      <c r="C1782" s="1">
        <v>45985</v>
      </c>
      <c r="D1782" s="1">
        <v>45991</v>
      </c>
      <c r="E1782" t="s">
        <v>318</v>
      </c>
      <c r="F1782">
        <v>370.5</v>
      </c>
      <c r="G1782">
        <v>370.5</v>
      </c>
    </row>
    <row r="1783" spans="1:7" x14ac:dyDescent="0.3">
      <c r="A1783" t="s">
        <v>120</v>
      </c>
      <c r="B1783" t="s">
        <v>0</v>
      </c>
      <c r="C1783" s="1">
        <v>45732</v>
      </c>
      <c r="D1783" s="1">
        <v>45746</v>
      </c>
      <c r="E1783" t="s">
        <v>478</v>
      </c>
      <c r="F1783">
        <v>1277.4000000000001</v>
      </c>
      <c r="G1783">
        <v>890.39999999999986</v>
      </c>
    </row>
    <row r="1784" spans="1:7" x14ac:dyDescent="0.3">
      <c r="A1784" t="s">
        <v>120</v>
      </c>
      <c r="B1784" t="s">
        <v>17</v>
      </c>
      <c r="C1784" s="1">
        <v>45885</v>
      </c>
      <c r="D1784" s="1">
        <v>45900</v>
      </c>
      <c r="E1784" t="s">
        <v>235</v>
      </c>
      <c r="F1784">
        <v>185</v>
      </c>
      <c r="G1784">
        <v>193</v>
      </c>
    </row>
    <row r="1785" spans="1:7" x14ac:dyDescent="0.3">
      <c r="A1785" t="s">
        <v>125</v>
      </c>
      <c r="B1785" t="s">
        <v>0</v>
      </c>
      <c r="C1785" s="1">
        <v>45735</v>
      </c>
      <c r="D1785" s="1">
        <v>45745</v>
      </c>
      <c r="E1785" t="s">
        <v>479</v>
      </c>
      <c r="F1785">
        <v>518.9</v>
      </c>
      <c r="G1785">
        <v>518.9</v>
      </c>
    </row>
    <row r="1786" spans="1:7" x14ac:dyDescent="0.3">
      <c r="A1786" t="s">
        <v>122</v>
      </c>
      <c r="B1786" t="s">
        <v>18</v>
      </c>
      <c r="C1786" s="1">
        <v>45748</v>
      </c>
      <c r="D1786" s="1">
        <v>45762</v>
      </c>
      <c r="E1786" t="s">
        <v>271</v>
      </c>
      <c r="F1786">
        <v>1262.58</v>
      </c>
      <c r="G1786">
        <v>184.4</v>
      </c>
    </row>
    <row r="1787" spans="1:7" x14ac:dyDescent="0.3">
      <c r="A1787" t="s">
        <v>123</v>
      </c>
      <c r="B1787" t="s">
        <v>16</v>
      </c>
      <c r="C1787" s="1">
        <v>45689</v>
      </c>
      <c r="D1787" s="1">
        <v>45697</v>
      </c>
      <c r="E1787" t="s">
        <v>280</v>
      </c>
      <c r="F1787">
        <v>93.4</v>
      </c>
      <c r="G1787">
        <v>93.4</v>
      </c>
    </row>
    <row r="1788" spans="1:7" x14ac:dyDescent="0.3">
      <c r="A1788" t="s">
        <v>123</v>
      </c>
      <c r="B1788" t="s">
        <v>0</v>
      </c>
      <c r="C1788" s="1">
        <v>45717</v>
      </c>
      <c r="D1788" s="1">
        <v>45732</v>
      </c>
      <c r="E1788" t="s">
        <v>385</v>
      </c>
      <c r="F1788">
        <v>84</v>
      </c>
      <c r="G1788">
        <v>84</v>
      </c>
    </row>
    <row r="1789" spans="1:7" x14ac:dyDescent="0.3">
      <c r="A1789" t="s">
        <v>117</v>
      </c>
      <c r="B1789" t="s">
        <v>12</v>
      </c>
      <c r="C1789" s="1">
        <v>45931</v>
      </c>
      <c r="D1789" s="1">
        <v>45945</v>
      </c>
      <c r="E1789" t="s">
        <v>245</v>
      </c>
      <c r="F1789">
        <v>785.9</v>
      </c>
      <c r="G1789">
        <v>785.9</v>
      </c>
    </row>
    <row r="1790" spans="1:7" x14ac:dyDescent="0.3">
      <c r="A1790" t="s">
        <v>119</v>
      </c>
      <c r="B1790" t="s">
        <v>16</v>
      </c>
      <c r="C1790" s="1">
        <v>45705</v>
      </c>
      <c r="D1790" s="1">
        <v>45711</v>
      </c>
      <c r="E1790" t="s">
        <v>346</v>
      </c>
      <c r="F1790">
        <v>78</v>
      </c>
      <c r="G1790">
        <v>78</v>
      </c>
    </row>
    <row r="1791" spans="1:7" x14ac:dyDescent="0.3">
      <c r="A1791" t="s">
        <v>119</v>
      </c>
      <c r="B1791" t="s">
        <v>18</v>
      </c>
      <c r="C1791" s="1">
        <v>45768</v>
      </c>
      <c r="D1791" s="1">
        <v>45777</v>
      </c>
      <c r="E1791" t="s">
        <v>276</v>
      </c>
      <c r="F1791">
        <v>545.20000000000005</v>
      </c>
      <c r="G1791">
        <v>545.20000000000005</v>
      </c>
    </row>
    <row r="1792" spans="1:7" x14ac:dyDescent="0.3">
      <c r="A1792" t="s">
        <v>119</v>
      </c>
      <c r="B1792" t="s">
        <v>13</v>
      </c>
      <c r="C1792" s="1">
        <v>45812</v>
      </c>
      <c r="D1792" s="1">
        <v>45822</v>
      </c>
      <c r="E1792" t="s">
        <v>480</v>
      </c>
      <c r="F1792">
        <v>921.2</v>
      </c>
      <c r="G1792">
        <v>921.19999999999993</v>
      </c>
    </row>
    <row r="1793" spans="1:7" x14ac:dyDescent="0.3">
      <c r="A1793" t="s">
        <v>119</v>
      </c>
      <c r="B1793" t="s">
        <v>11</v>
      </c>
      <c r="C1793" s="1">
        <v>45853</v>
      </c>
      <c r="D1793" s="1">
        <v>45856</v>
      </c>
      <c r="E1793" t="s">
        <v>383</v>
      </c>
      <c r="F1793">
        <v>212.7</v>
      </c>
      <c r="G1793">
        <v>212.70000000000002</v>
      </c>
    </row>
    <row r="1794" spans="1:7" x14ac:dyDescent="0.3">
      <c r="A1794" t="s">
        <v>119</v>
      </c>
      <c r="B1794" t="s">
        <v>17</v>
      </c>
      <c r="C1794" s="1">
        <v>45894</v>
      </c>
      <c r="D1794" s="1">
        <v>45900</v>
      </c>
      <c r="E1794" t="s">
        <v>311</v>
      </c>
      <c r="F1794">
        <v>727.6</v>
      </c>
      <c r="G1794">
        <v>727.6</v>
      </c>
    </row>
    <row r="1795" spans="1:7" x14ac:dyDescent="0.3">
      <c r="A1795" t="s">
        <v>119</v>
      </c>
      <c r="B1795" t="s">
        <v>9</v>
      </c>
      <c r="C1795" s="1">
        <v>45922</v>
      </c>
      <c r="D1795" s="1">
        <v>45930</v>
      </c>
      <c r="E1795" t="s">
        <v>262</v>
      </c>
      <c r="F1795">
        <v>235.2</v>
      </c>
      <c r="G1795">
        <v>235.20000000000002</v>
      </c>
    </row>
    <row r="1796" spans="1:7" x14ac:dyDescent="0.3">
      <c r="A1796" t="s">
        <v>119</v>
      </c>
      <c r="B1796" t="s">
        <v>10</v>
      </c>
      <c r="C1796" s="1">
        <v>45992</v>
      </c>
      <c r="D1796" s="1">
        <v>46012</v>
      </c>
      <c r="E1796" t="s">
        <v>333</v>
      </c>
      <c r="F1796">
        <v>496.9</v>
      </c>
      <c r="G1796">
        <v>496.9</v>
      </c>
    </row>
    <row r="1797" spans="1:7" x14ac:dyDescent="0.3">
      <c r="A1797" t="s">
        <v>120</v>
      </c>
      <c r="B1797" t="s">
        <v>24</v>
      </c>
      <c r="C1797" s="1">
        <v>45658</v>
      </c>
      <c r="D1797" s="1">
        <v>45672</v>
      </c>
      <c r="E1797" t="s">
        <v>265</v>
      </c>
      <c r="F1797">
        <v>444.6</v>
      </c>
      <c r="G1797">
        <v>554.59999999999991</v>
      </c>
    </row>
    <row r="1798" spans="1:7" x14ac:dyDescent="0.3">
      <c r="A1798" t="s">
        <v>120</v>
      </c>
      <c r="B1798" t="s">
        <v>17</v>
      </c>
      <c r="C1798" s="1">
        <v>45870</v>
      </c>
      <c r="D1798" s="1">
        <v>45884</v>
      </c>
      <c r="E1798" t="s">
        <v>254</v>
      </c>
      <c r="F1798">
        <v>836.5</v>
      </c>
      <c r="G1798">
        <v>836.55000000000007</v>
      </c>
    </row>
    <row r="1799" spans="1:7" x14ac:dyDescent="0.3">
      <c r="A1799" t="s">
        <v>120</v>
      </c>
      <c r="B1799" t="s">
        <v>10</v>
      </c>
      <c r="C1799" s="1">
        <v>45992</v>
      </c>
      <c r="D1799" s="1">
        <v>46006</v>
      </c>
      <c r="E1799" t="s">
        <v>239</v>
      </c>
      <c r="F1799">
        <v>1869.5</v>
      </c>
      <c r="G1799">
        <v>1869.5000000000005</v>
      </c>
    </row>
    <row r="1800" spans="1:7" x14ac:dyDescent="0.3">
      <c r="A1800" t="s">
        <v>121</v>
      </c>
      <c r="B1800" t="s">
        <v>22</v>
      </c>
      <c r="C1800" s="1">
        <v>45977</v>
      </c>
      <c r="D1800" s="1">
        <v>45991</v>
      </c>
      <c r="E1800" t="s">
        <v>238</v>
      </c>
      <c r="F1800">
        <v>88833.8</v>
      </c>
      <c r="G1800">
        <v>87481.499999999738</v>
      </c>
    </row>
    <row r="1801" spans="1:7" x14ac:dyDescent="0.3">
      <c r="A1801" t="s">
        <v>124</v>
      </c>
      <c r="B1801" t="s">
        <v>22</v>
      </c>
      <c r="C1801" s="1">
        <v>45962</v>
      </c>
      <c r="D1801" s="1">
        <v>45991</v>
      </c>
      <c r="E1801" t="s">
        <v>365</v>
      </c>
      <c r="F1801">
        <v>444</v>
      </c>
      <c r="G1801">
        <v>443.99999999999989</v>
      </c>
    </row>
    <row r="1802" spans="1:7" x14ac:dyDescent="0.3">
      <c r="A1802" t="s">
        <v>122</v>
      </c>
      <c r="B1802" t="s">
        <v>24</v>
      </c>
      <c r="C1802" s="1">
        <v>45658</v>
      </c>
      <c r="D1802" s="1">
        <v>45688</v>
      </c>
      <c r="E1802" t="s">
        <v>323</v>
      </c>
      <c r="F1802">
        <v>155.12</v>
      </c>
      <c r="G1802">
        <v>503.2</v>
      </c>
    </row>
    <row r="1803" spans="1:7" x14ac:dyDescent="0.3">
      <c r="A1803" t="s">
        <v>122</v>
      </c>
      <c r="B1803" t="s">
        <v>24</v>
      </c>
      <c r="C1803" s="1">
        <v>45670</v>
      </c>
      <c r="D1803" s="1">
        <v>45676</v>
      </c>
      <c r="E1803" t="s">
        <v>367</v>
      </c>
      <c r="F1803">
        <v>67.2</v>
      </c>
      <c r="G1803">
        <v>67.2</v>
      </c>
    </row>
    <row r="1804" spans="1:7" x14ac:dyDescent="0.3">
      <c r="A1804" t="s">
        <v>122</v>
      </c>
      <c r="B1804" t="s">
        <v>0</v>
      </c>
      <c r="C1804" s="1">
        <v>45717</v>
      </c>
      <c r="D1804" s="1">
        <v>45747</v>
      </c>
      <c r="E1804" t="s">
        <v>324</v>
      </c>
      <c r="F1804">
        <v>701.61</v>
      </c>
      <c r="G1804">
        <v>304.09999999999997</v>
      </c>
    </row>
    <row r="1805" spans="1:7" x14ac:dyDescent="0.3">
      <c r="A1805" t="s">
        <v>122</v>
      </c>
      <c r="B1805" t="s">
        <v>18</v>
      </c>
      <c r="C1805" s="1">
        <v>45748</v>
      </c>
      <c r="D1805" s="1">
        <v>45777</v>
      </c>
      <c r="E1805" t="s">
        <v>329</v>
      </c>
      <c r="F1805">
        <v>319.10000000000002</v>
      </c>
      <c r="G1805">
        <v>319.09999999999997</v>
      </c>
    </row>
    <row r="1806" spans="1:7" x14ac:dyDescent="0.3">
      <c r="A1806" t="s">
        <v>122</v>
      </c>
      <c r="B1806" t="s">
        <v>13</v>
      </c>
      <c r="C1806" s="1">
        <v>45824</v>
      </c>
      <c r="D1806" s="1">
        <v>45838</v>
      </c>
      <c r="E1806" t="s">
        <v>241</v>
      </c>
      <c r="F1806">
        <v>1206.4100000000001</v>
      </c>
      <c r="G1806">
        <v>479.20000000000005</v>
      </c>
    </row>
    <row r="1807" spans="1:7" x14ac:dyDescent="0.3">
      <c r="A1807" t="s">
        <v>123</v>
      </c>
      <c r="B1807" t="s">
        <v>16</v>
      </c>
      <c r="C1807" s="1">
        <v>45698</v>
      </c>
      <c r="D1807" s="1">
        <v>45704</v>
      </c>
      <c r="E1807" t="s">
        <v>296</v>
      </c>
      <c r="F1807">
        <v>297</v>
      </c>
      <c r="G1807">
        <v>297</v>
      </c>
    </row>
    <row r="1808" spans="1:7" x14ac:dyDescent="0.3">
      <c r="A1808" t="s">
        <v>123</v>
      </c>
      <c r="B1808" t="s">
        <v>15</v>
      </c>
      <c r="C1808" s="1">
        <v>45782</v>
      </c>
      <c r="D1808" s="1">
        <v>45788</v>
      </c>
      <c r="E1808" t="s">
        <v>428</v>
      </c>
      <c r="F1808">
        <v>48</v>
      </c>
      <c r="G1808">
        <v>48</v>
      </c>
    </row>
    <row r="1809" spans="1:7" x14ac:dyDescent="0.3">
      <c r="A1809" t="s">
        <v>117</v>
      </c>
      <c r="B1809" t="s">
        <v>10</v>
      </c>
      <c r="C1809" s="1">
        <v>46007</v>
      </c>
      <c r="D1809" s="1">
        <v>46022</v>
      </c>
      <c r="E1809" t="s">
        <v>236</v>
      </c>
      <c r="F1809">
        <v>160.1</v>
      </c>
      <c r="G1809">
        <v>160.1</v>
      </c>
    </row>
    <row r="1810" spans="1:7" x14ac:dyDescent="0.3">
      <c r="A1810" t="s">
        <v>119</v>
      </c>
      <c r="B1810" t="s">
        <v>24</v>
      </c>
      <c r="C1810" s="1">
        <v>45670</v>
      </c>
      <c r="D1810" s="1">
        <v>45688</v>
      </c>
      <c r="E1810" t="s">
        <v>437</v>
      </c>
      <c r="F1810">
        <v>929.6</v>
      </c>
      <c r="G1810">
        <v>929.6</v>
      </c>
    </row>
    <row r="1811" spans="1:7" x14ac:dyDescent="0.3">
      <c r="A1811" t="s">
        <v>119</v>
      </c>
      <c r="B1811" t="s">
        <v>0</v>
      </c>
      <c r="C1811" s="1">
        <v>45733</v>
      </c>
      <c r="D1811" s="1">
        <v>45738</v>
      </c>
      <c r="E1811" t="s">
        <v>260</v>
      </c>
      <c r="F1811">
        <v>368.5</v>
      </c>
      <c r="G1811">
        <v>368.5</v>
      </c>
    </row>
    <row r="1812" spans="1:7" x14ac:dyDescent="0.3">
      <c r="A1812" t="s">
        <v>119</v>
      </c>
      <c r="B1812" t="s">
        <v>18</v>
      </c>
      <c r="C1812" s="1">
        <v>45748</v>
      </c>
      <c r="D1812" s="1">
        <v>45752</v>
      </c>
      <c r="E1812" t="s">
        <v>292</v>
      </c>
      <c r="F1812">
        <v>339</v>
      </c>
      <c r="G1812">
        <v>339</v>
      </c>
    </row>
    <row r="1813" spans="1:7" x14ac:dyDescent="0.3">
      <c r="A1813" t="s">
        <v>119</v>
      </c>
      <c r="B1813" t="s">
        <v>13</v>
      </c>
      <c r="C1813" s="1">
        <v>45825</v>
      </c>
      <c r="D1813" s="1">
        <v>45828</v>
      </c>
      <c r="E1813" t="s">
        <v>481</v>
      </c>
      <c r="F1813">
        <v>358.6</v>
      </c>
      <c r="G1813">
        <v>358.6</v>
      </c>
    </row>
    <row r="1814" spans="1:7" x14ac:dyDescent="0.3">
      <c r="A1814" t="s">
        <v>119</v>
      </c>
      <c r="B1814" t="s">
        <v>11</v>
      </c>
      <c r="C1814" s="1">
        <v>45848</v>
      </c>
      <c r="D1814" s="1">
        <v>45849</v>
      </c>
      <c r="E1814" t="s">
        <v>482</v>
      </c>
      <c r="F1814">
        <v>136.30000000000001</v>
      </c>
      <c r="G1814">
        <v>106.4</v>
      </c>
    </row>
    <row r="1815" spans="1:7" x14ac:dyDescent="0.3">
      <c r="A1815" t="s">
        <v>119</v>
      </c>
      <c r="B1815" t="s">
        <v>17</v>
      </c>
      <c r="C1815" s="1">
        <v>45870</v>
      </c>
      <c r="D1815" s="1">
        <v>45879</v>
      </c>
      <c r="E1815" t="s">
        <v>309</v>
      </c>
      <c r="F1815">
        <v>579.70000000000005</v>
      </c>
      <c r="G1815">
        <v>579.69999999999993</v>
      </c>
    </row>
    <row r="1816" spans="1:7" x14ac:dyDescent="0.3">
      <c r="A1816" t="s">
        <v>120</v>
      </c>
      <c r="B1816" t="s">
        <v>18</v>
      </c>
      <c r="C1816" s="1">
        <v>45748</v>
      </c>
      <c r="D1816" s="1">
        <v>45775</v>
      </c>
      <c r="E1816" t="s">
        <v>483</v>
      </c>
      <c r="F1816">
        <v>277.5</v>
      </c>
      <c r="G1816">
        <v>1343.6</v>
      </c>
    </row>
    <row r="1817" spans="1:7" x14ac:dyDescent="0.3">
      <c r="A1817" t="s">
        <v>120</v>
      </c>
      <c r="B1817" t="s">
        <v>15</v>
      </c>
      <c r="C1817" s="1">
        <v>45782</v>
      </c>
      <c r="D1817" s="1">
        <v>45807</v>
      </c>
      <c r="E1817" t="s">
        <v>484</v>
      </c>
      <c r="F1817">
        <v>434.4</v>
      </c>
      <c r="G1817">
        <v>1205.8</v>
      </c>
    </row>
    <row r="1818" spans="1:7" x14ac:dyDescent="0.3">
      <c r="A1818" t="s">
        <v>120</v>
      </c>
      <c r="B1818" t="s">
        <v>13</v>
      </c>
      <c r="C1818" s="1">
        <v>45819</v>
      </c>
      <c r="D1818" s="1">
        <v>45820</v>
      </c>
      <c r="E1818" t="s">
        <v>485</v>
      </c>
      <c r="F1818">
        <v>78</v>
      </c>
      <c r="G1818">
        <v>78</v>
      </c>
    </row>
    <row r="1819" spans="1:7" x14ac:dyDescent="0.3">
      <c r="A1819" t="s">
        <v>120</v>
      </c>
      <c r="B1819" t="s">
        <v>9</v>
      </c>
      <c r="C1819" s="1">
        <v>45901</v>
      </c>
      <c r="D1819" s="1">
        <v>45915</v>
      </c>
      <c r="E1819" t="s">
        <v>244</v>
      </c>
      <c r="F1819">
        <v>894.4</v>
      </c>
      <c r="G1819">
        <v>954.4</v>
      </c>
    </row>
    <row r="1820" spans="1:7" x14ac:dyDescent="0.3">
      <c r="A1820" t="s">
        <v>120</v>
      </c>
      <c r="B1820" t="s">
        <v>12</v>
      </c>
      <c r="C1820" s="1">
        <v>45946</v>
      </c>
      <c r="D1820" s="1">
        <v>45961</v>
      </c>
      <c r="E1820" t="s">
        <v>257</v>
      </c>
      <c r="F1820">
        <v>1316.6</v>
      </c>
      <c r="G1820">
        <v>1316.6000000000001</v>
      </c>
    </row>
    <row r="1821" spans="1:7" x14ac:dyDescent="0.3">
      <c r="A1821" t="s">
        <v>125</v>
      </c>
      <c r="B1821" t="s">
        <v>24</v>
      </c>
      <c r="C1821" s="1">
        <v>45673</v>
      </c>
      <c r="D1821" s="1">
        <v>45688</v>
      </c>
      <c r="E1821" t="s">
        <v>272</v>
      </c>
      <c r="F1821">
        <v>686.5</v>
      </c>
      <c r="G1821">
        <v>686.50000000000011</v>
      </c>
    </row>
    <row r="1822" spans="1:7" x14ac:dyDescent="0.3">
      <c r="A1822" t="s">
        <v>121</v>
      </c>
      <c r="B1822" t="s">
        <v>11</v>
      </c>
      <c r="C1822" s="1">
        <v>45839</v>
      </c>
      <c r="D1822" s="1">
        <v>45853</v>
      </c>
      <c r="E1822" t="s">
        <v>267</v>
      </c>
      <c r="F1822">
        <v>79218.899999999994</v>
      </c>
      <c r="G1822">
        <v>78004.799999999814</v>
      </c>
    </row>
    <row r="1823" spans="1:7" x14ac:dyDescent="0.3">
      <c r="A1823" t="s">
        <v>121</v>
      </c>
      <c r="B1823" t="s">
        <v>9</v>
      </c>
      <c r="C1823" s="1">
        <v>45901</v>
      </c>
      <c r="D1823" s="1">
        <v>45915</v>
      </c>
      <c r="E1823" t="s">
        <v>244</v>
      </c>
      <c r="F1823">
        <v>89781.24</v>
      </c>
      <c r="G1823">
        <v>87057.899999999674</v>
      </c>
    </row>
    <row r="1824" spans="1:7" x14ac:dyDescent="0.3">
      <c r="A1824" t="s">
        <v>121</v>
      </c>
      <c r="B1824" t="s">
        <v>22</v>
      </c>
      <c r="C1824" s="1">
        <v>45962</v>
      </c>
      <c r="D1824" s="1">
        <v>45976</v>
      </c>
      <c r="E1824" t="s">
        <v>263</v>
      </c>
      <c r="F1824">
        <v>86734.98</v>
      </c>
      <c r="G1824">
        <v>87382.99999999968</v>
      </c>
    </row>
    <row r="1825" spans="1:7" x14ac:dyDescent="0.3">
      <c r="A1825" t="s">
        <v>124</v>
      </c>
      <c r="B1825" t="s">
        <v>12</v>
      </c>
      <c r="C1825" s="1">
        <v>45931</v>
      </c>
      <c r="D1825" s="1">
        <v>45961</v>
      </c>
      <c r="E1825" t="s">
        <v>286</v>
      </c>
      <c r="F1825">
        <v>281.8</v>
      </c>
      <c r="G1825">
        <v>281.8</v>
      </c>
    </row>
    <row r="1826" spans="1:7" x14ac:dyDescent="0.3">
      <c r="A1826" t="s">
        <v>126</v>
      </c>
      <c r="B1826" t="s">
        <v>13</v>
      </c>
      <c r="C1826" s="1">
        <v>45809</v>
      </c>
      <c r="D1826" s="1">
        <v>45838</v>
      </c>
      <c r="E1826" t="s">
        <v>361</v>
      </c>
      <c r="F1826">
        <v>41.8</v>
      </c>
      <c r="G1826">
        <v>41.8</v>
      </c>
    </row>
    <row r="1827" spans="1:7" x14ac:dyDescent="0.3">
      <c r="A1827" t="s">
        <v>122</v>
      </c>
      <c r="B1827" t="s">
        <v>24</v>
      </c>
      <c r="C1827" s="1">
        <v>45677</v>
      </c>
      <c r="D1827" s="1">
        <v>45683</v>
      </c>
      <c r="E1827" t="s">
        <v>368</v>
      </c>
      <c r="F1827">
        <v>260</v>
      </c>
      <c r="G1827">
        <v>260</v>
      </c>
    </row>
    <row r="1828" spans="1:7" x14ac:dyDescent="0.3">
      <c r="A1828" t="s">
        <v>122</v>
      </c>
      <c r="B1828" t="s">
        <v>16</v>
      </c>
      <c r="C1828" s="1">
        <v>45689</v>
      </c>
      <c r="D1828" s="1">
        <v>45716</v>
      </c>
      <c r="E1828" t="s">
        <v>264</v>
      </c>
      <c r="F1828">
        <v>1316.56</v>
      </c>
      <c r="G1828">
        <v>933.60000000000014</v>
      </c>
    </row>
    <row r="1829" spans="1:7" x14ac:dyDescent="0.3">
      <c r="A1829" t="s">
        <v>122</v>
      </c>
      <c r="B1829" t="s">
        <v>17</v>
      </c>
      <c r="C1829" s="1">
        <v>45885</v>
      </c>
      <c r="D1829" s="1">
        <v>45900</v>
      </c>
      <c r="E1829" t="s">
        <v>235</v>
      </c>
      <c r="F1829">
        <v>487.1</v>
      </c>
      <c r="G1829">
        <v>487.1</v>
      </c>
    </row>
    <row r="1830" spans="1:7" x14ac:dyDescent="0.3">
      <c r="A1830" t="s">
        <v>122</v>
      </c>
      <c r="B1830" t="s">
        <v>9</v>
      </c>
      <c r="C1830" s="1">
        <v>45901</v>
      </c>
      <c r="D1830" s="1">
        <v>45915</v>
      </c>
      <c r="E1830" t="s">
        <v>244</v>
      </c>
      <c r="F1830">
        <v>196.2</v>
      </c>
      <c r="G1830">
        <v>196.2</v>
      </c>
    </row>
    <row r="1831" spans="1:7" x14ac:dyDescent="0.3">
      <c r="A1831" t="s">
        <v>117</v>
      </c>
      <c r="B1831" t="s">
        <v>11</v>
      </c>
      <c r="C1831" s="1">
        <v>45839</v>
      </c>
      <c r="D1831" s="1">
        <v>45853</v>
      </c>
      <c r="E1831" t="s">
        <v>267</v>
      </c>
      <c r="F1831">
        <v>627.20000000000005</v>
      </c>
      <c r="G1831">
        <v>248.39999999999998</v>
      </c>
    </row>
    <row r="1832" spans="1:7" x14ac:dyDescent="0.3">
      <c r="A1832" t="s">
        <v>119</v>
      </c>
      <c r="B1832" t="s">
        <v>12</v>
      </c>
      <c r="C1832" s="1">
        <v>45931</v>
      </c>
      <c r="D1832" s="1">
        <v>45942</v>
      </c>
      <c r="E1832" t="s">
        <v>313</v>
      </c>
      <c r="F1832">
        <v>656.6</v>
      </c>
      <c r="G1832">
        <v>662.5</v>
      </c>
    </row>
    <row r="1833" spans="1:7" x14ac:dyDescent="0.3">
      <c r="A1833" t="s">
        <v>120</v>
      </c>
      <c r="B1833" t="s">
        <v>13</v>
      </c>
      <c r="C1833" s="1">
        <v>45824</v>
      </c>
      <c r="D1833" s="1">
        <v>45838</v>
      </c>
      <c r="E1833" t="s">
        <v>241</v>
      </c>
      <c r="F1833">
        <v>430</v>
      </c>
      <c r="G1833">
        <v>485.99999999999994</v>
      </c>
    </row>
    <row r="1834" spans="1:7" x14ac:dyDescent="0.3">
      <c r="A1834" t="s">
        <v>125</v>
      </c>
      <c r="B1834" t="s">
        <v>16</v>
      </c>
      <c r="C1834" s="1">
        <v>45704</v>
      </c>
      <c r="D1834" s="1">
        <v>45716</v>
      </c>
      <c r="E1834" t="s">
        <v>255</v>
      </c>
      <c r="F1834">
        <v>555.70000000000005</v>
      </c>
      <c r="G1834">
        <v>555.70000000000005</v>
      </c>
    </row>
    <row r="1835" spans="1:7" x14ac:dyDescent="0.3">
      <c r="A1835" t="s">
        <v>121</v>
      </c>
      <c r="B1835" t="s">
        <v>9</v>
      </c>
      <c r="C1835" s="1">
        <v>45916</v>
      </c>
      <c r="D1835" s="1">
        <v>45930</v>
      </c>
      <c r="E1835" t="s">
        <v>251</v>
      </c>
      <c r="F1835">
        <v>93415.1</v>
      </c>
      <c r="G1835">
        <v>90968.399999999674</v>
      </c>
    </row>
    <row r="1836" spans="1:7" x14ac:dyDescent="0.3">
      <c r="A1836" t="s">
        <v>124</v>
      </c>
      <c r="B1836" t="s">
        <v>17</v>
      </c>
      <c r="C1836" s="1">
        <v>45870</v>
      </c>
      <c r="D1836" s="1">
        <v>45900</v>
      </c>
      <c r="E1836" t="s">
        <v>328</v>
      </c>
      <c r="F1836">
        <v>557.20000000000005</v>
      </c>
      <c r="G1836">
        <v>557.19999999999993</v>
      </c>
    </row>
    <row r="1837" spans="1:7" x14ac:dyDescent="0.3">
      <c r="A1837" t="s">
        <v>124</v>
      </c>
      <c r="B1837" t="s">
        <v>9</v>
      </c>
      <c r="C1837" s="1">
        <v>45901</v>
      </c>
      <c r="D1837" s="1">
        <v>45930</v>
      </c>
      <c r="E1837" t="s">
        <v>337</v>
      </c>
      <c r="F1837">
        <v>471</v>
      </c>
      <c r="G1837">
        <v>471</v>
      </c>
    </row>
    <row r="1838" spans="1:7" x14ac:dyDescent="0.3">
      <c r="A1838" t="s">
        <v>126</v>
      </c>
      <c r="B1838" t="s">
        <v>24</v>
      </c>
      <c r="C1838" s="1">
        <v>45658</v>
      </c>
      <c r="D1838" s="1">
        <v>45687</v>
      </c>
      <c r="E1838" t="s">
        <v>486</v>
      </c>
      <c r="F1838">
        <v>74</v>
      </c>
      <c r="G1838">
        <v>204</v>
      </c>
    </row>
    <row r="1839" spans="1:7" x14ac:dyDescent="0.3">
      <c r="A1839" t="s">
        <v>126</v>
      </c>
      <c r="B1839" t="s">
        <v>16</v>
      </c>
      <c r="C1839" s="1">
        <v>45689</v>
      </c>
      <c r="D1839" s="1">
        <v>45716</v>
      </c>
      <c r="E1839" t="s">
        <v>264</v>
      </c>
      <c r="F1839">
        <v>170</v>
      </c>
      <c r="G1839">
        <v>170</v>
      </c>
    </row>
    <row r="1840" spans="1:7" x14ac:dyDescent="0.3">
      <c r="A1840" t="s">
        <v>122</v>
      </c>
      <c r="B1840" t="s">
        <v>15</v>
      </c>
      <c r="C1840" s="1">
        <v>45793</v>
      </c>
      <c r="D1840" s="1">
        <v>45808</v>
      </c>
      <c r="E1840" t="s">
        <v>270</v>
      </c>
      <c r="F1840">
        <v>1137.29</v>
      </c>
      <c r="G1840">
        <v>910.80000000000018</v>
      </c>
    </row>
    <row r="1841" spans="1:7" x14ac:dyDescent="0.3">
      <c r="A1841" t="s">
        <v>123</v>
      </c>
      <c r="B1841" t="s">
        <v>18</v>
      </c>
      <c r="C1841" s="1">
        <v>45748</v>
      </c>
      <c r="D1841" s="1">
        <v>45753</v>
      </c>
      <c r="E1841" t="s">
        <v>338</v>
      </c>
      <c r="F1841">
        <v>204</v>
      </c>
      <c r="G1841">
        <v>204</v>
      </c>
    </row>
    <row r="1842" spans="1:7" x14ac:dyDescent="0.3">
      <c r="A1842" t="s">
        <v>123</v>
      </c>
      <c r="B1842" t="s">
        <v>18</v>
      </c>
      <c r="C1842" s="1">
        <v>45754</v>
      </c>
      <c r="D1842" s="1">
        <v>45760</v>
      </c>
      <c r="E1842" t="s">
        <v>275</v>
      </c>
      <c r="F1842">
        <v>226.4</v>
      </c>
      <c r="G1842">
        <v>226.4</v>
      </c>
    </row>
    <row r="1843" spans="1:7" x14ac:dyDescent="0.3">
      <c r="A1843" t="s">
        <v>117</v>
      </c>
      <c r="B1843" t="s">
        <v>17</v>
      </c>
      <c r="C1843" s="1">
        <v>45885</v>
      </c>
      <c r="D1843" s="1">
        <v>45900</v>
      </c>
      <c r="E1843" t="s">
        <v>235</v>
      </c>
      <c r="F1843">
        <v>684.5</v>
      </c>
      <c r="G1843">
        <v>684.5</v>
      </c>
    </row>
    <row r="1844" spans="1:7" x14ac:dyDescent="0.3">
      <c r="A1844" t="s">
        <v>119</v>
      </c>
      <c r="B1844" t="s">
        <v>9</v>
      </c>
      <c r="C1844" s="1">
        <v>45901</v>
      </c>
      <c r="D1844" s="1">
        <v>45907</v>
      </c>
      <c r="E1844" t="s">
        <v>269</v>
      </c>
      <c r="F1844">
        <v>464.8</v>
      </c>
      <c r="G1844">
        <v>488.4</v>
      </c>
    </row>
    <row r="1845" spans="1:7" x14ac:dyDescent="0.3">
      <c r="A1845" t="s">
        <v>119</v>
      </c>
      <c r="B1845" t="s">
        <v>22</v>
      </c>
      <c r="C1845" s="1">
        <v>45962</v>
      </c>
      <c r="D1845" s="1">
        <v>45984</v>
      </c>
      <c r="E1845" t="s">
        <v>404</v>
      </c>
      <c r="F1845">
        <v>653.6</v>
      </c>
      <c r="G1845">
        <v>653.59999999999991</v>
      </c>
    </row>
    <row r="1846" spans="1:7" x14ac:dyDescent="0.3">
      <c r="A1846" t="s">
        <v>120</v>
      </c>
      <c r="B1846" t="s">
        <v>15</v>
      </c>
      <c r="C1846" s="1">
        <v>45778</v>
      </c>
      <c r="D1846" s="1">
        <v>45808</v>
      </c>
      <c r="E1846" t="s">
        <v>362</v>
      </c>
      <c r="F1846">
        <v>965.4</v>
      </c>
      <c r="G1846">
        <v>1455.3000000000002</v>
      </c>
    </row>
    <row r="1847" spans="1:7" x14ac:dyDescent="0.3">
      <c r="A1847" t="s">
        <v>120</v>
      </c>
      <c r="B1847" t="s">
        <v>11</v>
      </c>
      <c r="C1847" s="1">
        <v>45841</v>
      </c>
      <c r="D1847" s="1">
        <v>45849</v>
      </c>
      <c r="E1847" t="s">
        <v>487</v>
      </c>
      <c r="F1847">
        <v>337.2</v>
      </c>
      <c r="G1847">
        <v>1003.2000000000002</v>
      </c>
    </row>
    <row r="1848" spans="1:7" x14ac:dyDescent="0.3">
      <c r="A1848" t="s">
        <v>125</v>
      </c>
      <c r="B1848" t="s">
        <v>16</v>
      </c>
      <c r="C1848" s="1">
        <v>45689</v>
      </c>
      <c r="D1848" s="1">
        <v>45704</v>
      </c>
      <c r="E1848" t="s">
        <v>488</v>
      </c>
      <c r="F1848">
        <v>649.70000000000005</v>
      </c>
      <c r="G1848">
        <v>649.70000000000005</v>
      </c>
    </row>
    <row r="1849" spans="1:7" x14ac:dyDescent="0.3">
      <c r="A1849" t="s">
        <v>121</v>
      </c>
      <c r="B1849" t="s">
        <v>13</v>
      </c>
      <c r="C1849" s="1">
        <v>45824</v>
      </c>
      <c r="D1849" s="1">
        <v>45838</v>
      </c>
      <c r="E1849" t="s">
        <v>241</v>
      </c>
      <c r="F1849">
        <v>44882.2</v>
      </c>
      <c r="G1849">
        <v>44471.399999999943</v>
      </c>
    </row>
    <row r="1850" spans="1:7" x14ac:dyDescent="0.3">
      <c r="A1850" t="s">
        <v>121</v>
      </c>
      <c r="B1850" t="s">
        <v>12</v>
      </c>
      <c r="C1850" s="1">
        <v>45931</v>
      </c>
      <c r="D1850" s="1">
        <v>45945</v>
      </c>
      <c r="E1850" t="s">
        <v>245</v>
      </c>
      <c r="F1850">
        <v>90718.6</v>
      </c>
      <c r="G1850">
        <v>89016.399999999776</v>
      </c>
    </row>
    <row r="1851" spans="1:7" x14ac:dyDescent="0.3">
      <c r="A1851" t="s">
        <v>121</v>
      </c>
      <c r="B1851" t="s">
        <v>10</v>
      </c>
      <c r="C1851" s="1">
        <v>45992</v>
      </c>
      <c r="D1851" s="1">
        <v>46006</v>
      </c>
      <c r="E1851" t="s">
        <v>239</v>
      </c>
      <c r="F1851">
        <v>87338.5</v>
      </c>
      <c r="G1851">
        <v>86428.39999999963</v>
      </c>
    </row>
    <row r="1852" spans="1:7" x14ac:dyDescent="0.3">
      <c r="A1852" t="s">
        <v>121</v>
      </c>
      <c r="B1852" t="s">
        <v>10</v>
      </c>
      <c r="C1852" s="1">
        <v>46007</v>
      </c>
      <c r="D1852" s="1">
        <v>46022</v>
      </c>
      <c r="E1852" t="s">
        <v>236</v>
      </c>
      <c r="F1852">
        <v>95816.95</v>
      </c>
      <c r="G1852">
        <v>94389.899999999601</v>
      </c>
    </row>
    <row r="1853" spans="1:7" x14ac:dyDescent="0.3">
      <c r="A1853" t="s">
        <v>126</v>
      </c>
      <c r="B1853" t="s">
        <v>18</v>
      </c>
      <c r="C1853" s="1">
        <v>45717</v>
      </c>
      <c r="D1853" s="1">
        <v>45777</v>
      </c>
      <c r="E1853" t="s">
        <v>448</v>
      </c>
      <c r="F1853">
        <v>288.39999999999998</v>
      </c>
      <c r="G1853">
        <v>288.39999999999998</v>
      </c>
    </row>
    <row r="1854" spans="1:7" x14ac:dyDescent="0.3">
      <c r="A1854" t="s">
        <v>122</v>
      </c>
      <c r="B1854" t="s">
        <v>24</v>
      </c>
      <c r="C1854" s="1">
        <v>45684</v>
      </c>
      <c r="D1854" s="1">
        <v>45688</v>
      </c>
      <c r="E1854" t="s">
        <v>334</v>
      </c>
      <c r="F1854">
        <v>176</v>
      </c>
      <c r="G1854">
        <v>176</v>
      </c>
    </row>
    <row r="1855" spans="1:7" x14ac:dyDescent="0.3">
      <c r="A1855" t="s">
        <v>122</v>
      </c>
      <c r="B1855" t="s">
        <v>17</v>
      </c>
      <c r="C1855" s="1">
        <v>45870</v>
      </c>
      <c r="D1855" s="1">
        <v>45884</v>
      </c>
      <c r="E1855" t="s">
        <v>254</v>
      </c>
      <c r="F1855">
        <v>356.4</v>
      </c>
      <c r="G1855">
        <v>356.4</v>
      </c>
    </row>
    <row r="1856" spans="1:7" x14ac:dyDescent="0.3">
      <c r="A1856" t="s">
        <v>122</v>
      </c>
      <c r="B1856" t="s">
        <v>12</v>
      </c>
      <c r="C1856" s="1">
        <v>45931</v>
      </c>
      <c r="D1856" s="1">
        <v>45945</v>
      </c>
      <c r="E1856" t="s">
        <v>245</v>
      </c>
      <c r="F1856">
        <v>195.8</v>
      </c>
      <c r="G1856">
        <v>195.8</v>
      </c>
    </row>
    <row r="1857" spans="1:7" x14ac:dyDescent="0.3">
      <c r="A1857" t="s">
        <v>122</v>
      </c>
      <c r="B1857" t="s">
        <v>12</v>
      </c>
      <c r="C1857" s="1">
        <v>45931</v>
      </c>
      <c r="D1857" s="1">
        <v>45961</v>
      </c>
      <c r="E1857" t="s">
        <v>286</v>
      </c>
      <c r="F1857">
        <v>1512.42</v>
      </c>
      <c r="G1857">
        <v>565.9</v>
      </c>
    </row>
    <row r="1858" spans="1:7" x14ac:dyDescent="0.3">
      <c r="A1858" t="s">
        <v>117</v>
      </c>
      <c r="B1858" t="s">
        <v>9</v>
      </c>
      <c r="C1858" s="1">
        <v>45901</v>
      </c>
      <c r="D1858" s="1">
        <v>45915</v>
      </c>
      <c r="E1858" t="s">
        <v>244</v>
      </c>
      <c r="F1858">
        <v>475.3</v>
      </c>
      <c r="G1858">
        <v>475.29999999999995</v>
      </c>
    </row>
    <row r="1859" spans="1:7" x14ac:dyDescent="0.3">
      <c r="A1859" t="s">
        <v>119</v>
      </c>
      <c r="B1859" t="s">
        <v>9</v>
      </c>
      <c r="C1859" s="1">
        <v>45908</v>
      </c>
      <c r="D1859" s="1">
        <v>45914</v>
      </c>
      <c r="E1859" t="s">
        <v>295</v>
      </c>
      <c r="F1859">
        <v>267.2</v>
      </c>
      <c r="G1859">
        <v>279</v>
      </c>
    </row>
    <row r="1860" spans="1:7" x14ac:dyDescent="0.3">
      <c r="A1860" t="s">
        <v>119</v>
      </c>
      <c r="B1860" t="s">
        <v>9</v>
      </c>
      <c r="C1860" s="1">
        <v>45915</v>
      </c>
      <c r="D1860" s="1">
        <v>45921</v>
      </c>
      <c r="E1860" t="s">
        <v>312</v>
      </c>
      <c r="F1860">
        <v>342.2</v>
      </c>
      <c r="G1860">
        <v>342.2</v>
      </c>
    </row>
    <row r="1861" spans="1:7" x14ac:dyDescent="0.3">
      <c r="A1861" t="s">
        <v>119</v>
      </c>
      <c r="B1861" t="s">
        <v>12</v>
      </c>
      <c r="C1861" s="1">
        <v>45950</v>
      </c>
      <c r="D1861" s="1">
        <v>45956</v>
      </c>
      <c r="E1861" t="s">
        <v>363</v>
      </c>
      <c r="F1861">
        <v>224.1</v>
      </c>
      <c r="G1861">
        <v>224.1</v>
      </c>
    </row>
    <row r="1862" spans="1:7" x14ac:dyDescent="0.3">
      <c r="A1862" t="s">
        <v>119</v>
      </c>
      <c r="B1862" t="s">
        <v>12</v>
      </c>
      <c r="C1862" s="1">
        <v>45957</v>
      </c>
      <c r="D1862" s="1">
        <v>45961</v>
      </c>
      <c r="E1862" t="s">
        <v>314</v>
      </c>
      <c r="F1862">
        <v>332.2</v>
      </c>
      <c r="G1862">
        <v>332.2</v>
      </c>
    </row>
    <row r="1863" spans="1:7" x14ac:dyDescent="0.3">
      <c r="A1863" t="s">
        <v>120</v>
      </c>
      <c r="B1863" t="s">
        <v>16</v>
      </c>
      <c r="C1863" s="1">
        <v>45689</v>
      </c>
      <c r="D1863" s="1">
        <v>45703</v>
      </c>
      <c r="E1863" t="s">
        <v>266</v>
      </c>
      <c r="F1863">
        <v>763.5</v>
      </c>
      <c r="G1863">
        <v>763.49999999999989</v>
      </c>
    </row>
    <row r="1864" spans="1:7" x14ac:dyDescent="0.3">
      <c r="A1864" t="s">
        <v>120</v>
      </c>
      <c r="B1864" t="s">
        <v>18</v>
      </c>
      <c r="C1864" s="1">
        <v>45749</v>
      </c>
      <c r="D1864" s="1">
        <v>45777</v>
      </c>
      <c r="E1864" t="s">
        <v>489</v>
      </c>
      <c r="F1864">
        <v>1144</v>
      </c>
      <c r="G1864">
        <v>1388.5</v>
      </c>
    </row>
    <row r="1865" spans="1:7" x14ac:dyDescent="0.3">
      <c r="A1865" t="s">
        <v>120</v>
      </c>
      <c r="B1865" t="s">
        <v>13</v>
      </c>
      <c r="C1865" s="1">
        <v>45824</v>
      </c>
      <c r="D1865" s="1">
        <v>45832</v>
      </c>
      <c r="E1865" t="s">
        <v>490</v>
      </c>
      <c r="F1865">
        <v>56</v>
      </c>
      <c r="G1865">
        <v>373</v>
      </c>
    </row>
    <row r="1866" spans="1:7" x14ac:dyDescent="0.3">
      <c r="A1866" t="s">
        <v>121</v>
      </c>
      <c r="B1866" t="s">
        <v>17</v>
      </c>
      <c r="C1866" s="1">
        <v>45885</v>
      </c>
      <c r="D1866" s="1">
        <v>45900</v>
      </c>
      <c r="E1866" t="s">
        <v>235</v>
      </c>
      <c r="F1866">
        <v>89544.2</v>
      </c>
      <c r="G1866">
        <v>86959.699999999648</v>
      </c>
    </row>
    <row r="1867" spans="1:7" x14ac:dyDescent="0.3">
      <c r="A1867" t="s">
        <v>122</v>
      </c>
      <c r="B1867" t="s">
        <v>13</v>
      </c>
      <c r="C1867" s="1">
        <v>45809</v>
      </c>
      <c r="D1867" s="1">
        <v>45823</v>
      </c>
      <c r="E1867" t="s">
        <v>277</v>
      </c>
      <c r="F1867">
        <v>255.3</v>
      </c>
      <c r="G1867">
        <v>255.3</v>
      </c>
    </row>
    <row r="1868" spans="1:7" x14ac:dyDescent="0.3">
      <c r="A1868" t="s">
        <v>122</v>
      </c>
      <c r="B1868" t="s">
        <v>11</v>
      </c>
      <c r="C1868" s="1">
        <v>45854</v>
      </c>
      <c r="D1868" s="1">
        <v>45869</v>
      </c>
      <c r="E1868" t="s">
        <v>253</v>
      </c>
      <c r="F1868">
        <v>527.79999999999995</v>
      </c>
      <c r="G1868">
        <v>527.80000000000007</v>
      </c>
    </row>
    <row r="1869" spans="1:7" x14ac:dyDescent="0.3">
      <c r="A1869" t="s">
        <v>122</v>
      </c>
      <c r="B1869" t="s">
        <v>11</v>
      </c>
      <c r="C1869" s="1">
        <v>45870</v>
      </c>
      <c r="D1869" s="1">
        <v>45880</v>
      </c>
      <c r="E1869" t="s">
        <v>491</v>
      </c>
      <c r="F1869">
        <v>572.70000000000005</v>
      </c>
      <c r="G1869">
        <v>257.3</v>
      </c>
    </row>
    <row r="1870" spans="1:7" x14ac:dyDescent="0.3">
      <c r="A1870" t="s">
        <v>122</v>
      </c>
      <c r="B1870" t="s">
        <v>17</v>
      </c>
      <c r="C1870" s="1">
        <v>45870</v>
      </c>
      <c r="D1870" s="1">
        <v>45900</v>
      </c>
      <c r="E1870" t="s">
        <v>328</v>
      </c>
      <c r="F1870">
        <v>821.6</v>
      </c>
      <c r="G1870">
        <v>843.5</v>
      </c>
    </row>
    <row r="1871" spans="1:7" x14ac:dyDescent="0.3">
      <c r="A1871" t="s">
        <v>122</v>
      </c>
      <c r="B1871" t="s">
        <v>22</v>
      </c>
      <c r="C1871" s="1">
        <v>45977</v>
      </c>
      <c r="D1871" s="1">
        <v>45991</v>
      </c>
      <c r="E1871" t="s">
        <v>238</v>
      </c>
      <c r="F1871">
        <v>1822.5</v>
      </c>
      <c r="G1871">
        <v>1822.5</v>
      </c>
    </row>
    <row r="1872" spans="1:7" x14ac:dyDescent="0.3">
      <c r="A1872" t="s">
        <v>122</v>
      </c>
      <c r="B1872" t="s">
        <v>10</v>
      </c>
      <c r="C1872" s="1">
        <v>45962</v>
      </c>
      <c r="D1872" s="1">
        <v>45991</v>
      </c>
      <c r="E1872" t="s">
        <v>365</v>
      </c>
      <c r="F1872">
        <v>1306.9000000000001</v>
      </c>
      <c r="G1872">
        <v>2208.1</v>
      </c>
    </row>
    <row r="1873" spans="1:7" x14ac:dyDescent="0.3">
      <c r="A1873" t="s">
        <v>123</v>
      </c>
      <c r="B1873" t="s">
        <v>24</v>
      </c>
      <c r="C1873" s="1">
        <v>45663</v>
      </c>
      <c r="D1873" s="1">
        <v>45669</v>
      </c>
      <c r="E1873" t="s">
        <v>288</v>
      </c>
      <c r="F1873">
        <v>178</v>
      </c>
      <c r="G1873">
        <v>118</v>
      </c>
    </row>
    <row r="1874" spans="1:7" x14ac:dyDescent="0.3">
      <c r="A1874" t="s">
        <v>123</v>
      </c>
      <c r="B1874" t="s">
        <v>16</v>
      </c>
      <c r="C1874" s="1">
        <v>45712</v>
      </c>
      <c r="D1874" s="1">
        <v>45716</v>
      </c>
      <c r="E1874" t="s">
        <v>394</v>
      </c>
      <c r="F1874">
        <v>46</v>
      </c>
      <c r="G1874">
        <v>46</v>
      </c>
    </row>
    <row r="1875" spans="1:7" x14ac:dyDescent="0.3">
      <c r="A1875" t="s">
        <v>123</v>
      </c>
      <c r="B1875" t="s">
        <v>0</v>
      </c>
      <c r="C1875" s="1">
        <v>45733</v>
      </c>
      <c r="D1875" s="1">
        <v>45747</v>
      </c>
      <c r="E1875" t="s">
        <v>454</v>
      </c>
      <c r="F1875">
        <v>125.2</v>
      </c>
      <c r="G1875">
        <v>125.2</v>
      </c>
    </row>
    <row r="1876" spans="1:7" x14ac:dyDescent="0.3">
      <c r="A1876" t="s">
        <v>123</v>
      </c>
      <c r="B1876" t="s">
        <v>18</v>
      </c>
      <c r="C1876" s="1">
        <v>45761</v>
      </c>
      <c r="D1876" s="1">
        <v>45775</v>
      </c>
      <c r="E1876" t="s">
        <v>492</v>
      </c>
      <c r="F1876">
        <v>114.4</v>
      </c>
      <c r="G1876">
        <v>114.4</v>
      </c>
    </row>
    <row r="1877" spans="1:7" x14ac:dyDescent="0.3">
      <c r="A1877" t="s">
        <v>123</v>
      </c>
      <c r="B1877" t="s">
        <v>9</v>
      </c>
      <c r="C1877" s="1">
        <v>45915</v>
      </c>
      <c r="D1877" s="1">
        <v>45921</v>
      </c>
      <c r="E1877" t="s">
        <v>312</v>
      </c>
      <c r="F1877">
        <v>135</v>
      </c>
      <c r="G1877">
        <v>135</v>
      </c>
    </row>
    <row r="1878" spans="1:7" x14ac:dyDescent="0.3">
      <c r="A1878" t="s">
        <v>123</v>
      </c>
      <c r="B1878" t="s">
        <v>13</v>
      </c>
      <c r="C1878" s="1">
        <v>45803</v>
      </c>
      <c r="D1878" s="1">
        <v>45816</v>
      </c>
      <c r="E1878" t="s">
        <v>432</v>
      </c>
      <c r="F1878">
        <v>290.60000000000002</v>
      </c>
      <c r="G1878">
        <v>290.60000000000002</v>
      </c>
    </row>
    <row r="1879" spans="1:7" x14ac:dyDescent="0.3">
      <c r="A1879" t="s">
        <v>123</v>
      </c>
      <c r="B1879" t="s">
        <v>15</v>
      </c>
      <c r="C1879" s="1">
        <v>45796</v>
      </c>
      <c r="D1879" s="1">
        <v>45802</v>
      </c>
      <c r="E1879" t="s">
        <v>427</v>
      </c>
      <c r="F1879">
        <v>166</v>
      </c>
      <c r="G1879">
        <v>166</v>
      </c>
    </row>
    <row r="1880" spans="1:7" x14ac:dyDescent="0.3">
      <c r="A1880" t="s">
        <v>123</v>
      </c>
      <c r="B1880" t="s">
        <v>17</v>
      </c>
      <c r="C1880" s="1">
        <v>45880</v>
      </c>
      <c r="D1880" s="1">
        <v>45886</v>
      </c>
      <c r="E1880" t="s">
        <v>310</v>
      </c>
      <c r="F1880">
        <v>102.5</v>
      </c>
      <c r="G1880">
        <v>102.5</v>
      </c>
    </row>
    <row r="1881" spans="1:7" x14ac:dyDescent="0.3">
      <c r="A1881" t="s">
        <v>123</v>
      </c>
      <c r="B1881" t="s">
        <v>9</v>
      </c>
      <c r="C1881" s="1">
        <v>45901</v>
      </c>
      <c r="D1881" s="1">
        <v>45907</v>
      </c>
      <c r="E1881" t="s">
        <v>269</v>
      </c>
      <c r="F1881">
        <v>175</v>
      </c>
      <c r="G1881">
        <v>175</v>
      </c>
    </row>
    <row r="1882" spans="1:7" x14ac:dyDescent="0.3">
      <c r="A1882" t="s">
        <v>123</v>
      </c>
      <c r="B1882" t="s">
        <v>17</v>
      </c>
      <c r="C1882" s="1">
        <v>45870</v>
      </c>
      <c r="D1882" s="1">
        <v>45879</v>
      </c>
      <c r="E1882" t="s">
        <v>309</v>
      </c>
      <c r="F1882">
        <v>239.6</v>
      </c>
      <c r="G1882">
        <v>239.6</v>
      </c>
    </row>
    <row r="1883" spans="1:7" x14ac:dyDescent="0.3">
      <c r="A1883" t="s">
        <v>123</v>
      </c>
      <c r="B1883" t="s">
        <v>12</v>
      </c>
      <c r="C1883" s="1">
        <v>45931</v>
      </c>
      <c r="D1883" s="1">
        <v>45942</v>
      </c>
      <c r="E1883" t="s">
        <v>313</v>
      </c>
      <c r="F1883">
        <v>114.5</v>
      </c>
      <c r="G1883">
        <v>114.5</v>
      </c>
    </row>
    <row r="1884" spans="1:7" x14ac:dyDescent="0.3">
      <c r="A1884" t="s">
        <v>123</v>
      </c>
      <c r="B1884" t="s">
        <v>22</v>
      </c>
      <c r="C1884" s="1">
        <v>45971</v>
      </c>
      <c r="D1884" s="1">
        <v>45977</v>
      </c>
      <c r="E1884" t="s">
        <v>340</v>
      </c>
      <c r="F1884">
        <v>405.3</v>
      </c>
      <c r="G1884">
        <v>405.29999999999995</v>
      </c>
    </row>
    <row r="1885" spans="1:7" x14ac:dyDescent="0.3">
      <c r="A1885" t="s">
        <v>123</v>
      </c>
      <c r="B1885" t="s">
        <v>10</v>
      </c>
      <c r="C1885" s="1">
        <v>45992</v>
      </c>
      <c r="D1885" s="1">
        <v>45998</v>
      </c>
      <c r="E1885" t="s">
        <v>393</v>
      </c>
      <c r="F1885">
        <v>311.60000000000002</v>
      </c>
      <c r="G1885">
        <v>311.59999999999997</v>
      </c>
    </row>
    <row r="1886" spans="1:7" x14ac:dyDescent="0.3">
      <c r="A1886" t="s">
        <v>123</v>
      </c>
      <c r="B1886" t="s">
        <v>9</v>
      </c>
      <c r="C1886" s="1">
        <v>45908</v>
      </c>
      <c r="D1886" s="1">
        <v>45914</v>
      </c>
      <c r="E1886" t="s">
        <v>295</v>
      </c>
      <c r="F1886">
        <v>337.5</v>
      </c>
      <c r="G1886">
        <v>337.5</v>
      </c>
    </row>
    <row r="1887" spans="1:7" x14ac:dyDescent="0.3">
      <c r="A1887" t="s">
        <v>123</v>
      </c>
      <c r="B1887" t="s">
        <v>13</v>
      </c>
      <c r="C1887" s="1">
        <v>45817</v>
      </c>
      <c r="D1887" s="1">
        <v>45830</v>
      </c>
      <c r="E1887" t="s">
        <v>426</v>
      </c>
      <c r="F1887">
        <v>224</v>
      </c>
      <c r="G1887">
        <v>224</v>
      </c>
    </row>
    <row r="1888" spans="1:7" x14ac:dyDescent="0.3">
      <c r="A1888" t="s">
        <v>123</v>
      </c>
      <c r="B1888" t="s">
        <v>9</v>
      </c>
      <c r="C1888" s="1">
        <v>45922</v>
      </c>
      <c r="D1888" s="1">
        <v>45930</v>
      </c>
      <c r="E1888" t="s">
        <v>262</v>
      </c>
      <c r="F1888">
        <v>78</v>
      </c>
      <c r="G1888">
        <v>78</v>
      </c>
    </row>
    <row r="1889" spans="1:7" x14ac:dyDescent="0.3">
      <c r="A1889" t="s">
        <v>123</v>
      </c>
      <c r="B1889" t="s">
        <v>12</v>
      </c>
      <c r="C1889" s="1">
        <v>45950</v>
      </c>
      <c r="D1889" s="1">
        <v>45956</v>
      </c>
      <c r="E1889" t="s">
        <v>363</v>
      </c>
      <c r="F1889">
        <v>279.5</v>
      </c>
      <c r="G1889">
        <v>279.5</v>
      </c>
    </row>
    <row r="1890" spans="1:7" x14ac:dyDescent="0.3">
      <c r="A1890" t="s">
        <v>127</v>
      </c>
      <c r="B1890" t="s">
        <v>18</v>
      </c>
      <c r="C1890" s="1">
        <v>45761</v>
      </c>
      <c r="D1890" s="1">
        <v>45774</v>
      </c>
      <c r="E1890" t="s">
        <v>414</v>
      </c>
      <c r="F1890">
        <v>118</v>
      </c>
      <c r="G1890">
        <v>118</v>
      </c>
    </row>
    <row r="1891" spans="1:7" x14ac:dyDescent="0.3">
      <c r="A1891" t="s">
        <v>127</v>
      </c>
      <c r="B1891" t="s">
        <v>13</v>
      </c>
      <c r="C1891" s="1">
        <v>45786</v>
      </c>
      <c r="D1891" s="1">
        <v>45823</v>
      </c>
      <c r="E1891" t="s">
        <v>493</v>
      </c>
      <c r="F1891">
        <v>75</v>
      </c>
      <c r="G1891">
        <v>451.5</v>
      </c>
    </row>
    <row r="1892" spans="1:7" x14ac:dyDescent="0.3">
      <c r="A1892" t="s">
        <v>127</v>
      </c>
      <c r="B1892" t="s">
        <v>11</v>
      </c>
      <c r="C1892" s="1">
        <v>45859</v>
      </c>
      <c r="D1892" s="1">
        <v>45869</v>
      </c>
      <c r="E1892" t="s">
        <v>261</v>
      </c>
      <c r="F1892">
        <v>151</v>
      </c>
      <c r="G1892">
        <v>151</v>
      </c>
    </row>
    <row r="1893" spans="1:7" x14ac:dyDescent="0.3">
      <c r="A1893" t="s">
        <v>128</v>
      </c>
      <c r="B1893" t="s">
        <v>16</v>
      </c>
      <c r="C1893" s="1">
        <v>45689</v>
      </c>
      <c r="D1893" s="1">
        <v>45703</v>
      </c>
      <c r="E1893" t="s">
        <v>266</v>
      </c>
      <c r="F1893">
        <v>3723.6</v>
      </c>
      <c r="G1893">
        <v>3653.5999999999981</v>
      </c>
    </row>
    <row r="1894" spans="1:7" x14ac:dyDescent="0.3">
      <c r="A1894" t="s">
        <v>128</v>
      </c>
      <c r="B1894" t="s">
        <v>9</v>
      </c>
      <c r="C1894" s="1">
        <v>45901</v>
      </c>
      <c r="D1894" s="1">
        <v>45915</v>
      </c>
      <c r="E1894" t="s">
        <v>244</v>
      </c>
      <c r="F1894">
        <v>5294.3</v>
      </c>
      <c r="G1894">
        <v>5294.2999999999975</v>
      </c>
    </row>
    <row r="1895" spans="1:7" x14ac:dyDescent="0.3">
      <c r="A1895" t="s">
        <v>130</v>
      </c>
      <c r="B1895" t="s">
        <v>17</v>
      </c>
      <c r="C1895" s="1">
        <v>45885</v>
      </c>
      <c r="D1895" s="1">
        <v>45900</v>
      </c>
      <c r="E1895" t="s">
        <v>235</v>
      </c>
      <c r="F1895">
        <v>1087.2</v>
      </c>
      <c r="G1895">
        <v>1087.2</v>
      </c>
    </row>
    <row r="1896" spans="1:7" x14ac:dyDescent="0.3">
      <c r="A1896" t="s">
        <v>130</v>
      </c>
      <c r="B1896" t="s">
        <v>22</v>
      </c>
      <c r="C1896" s="1">
        <v>45977</v>
      </c>
      <c r="D1896" s="1">
        <v>45991</v>
      </c>
      <c r="E1896" t="s">
        <v>238</v>
      </c>
      <c r="F1896">
        <v>65</v>
      </c>
      <c r="G1896">
        <v>65</v>
      </c>
    </row>
    <row r="1897" spans="1:7" x14ac:dyDescent="0.3">
      <c r="A1897" t="s">
        <v>132</v>
      </c>
      <c r="B1897" t="s">
        <v>24</v>
      </c>
      <c r="C1897" s="1">
        <v>45658</v>
      </c>
      <c r="D1897" s="1">
        <v>45672</v>
      </c>
      <c r="E1897" t="s">
        <v>265</v>
      </c>
      <c r="F1897">
        <v>510</v>
      </c>
      <c r="G1897">
        <v>7484.0999999999958</v>
      </c>
    </row>
    <row r="1898" spans="1:7" x14ac:dyDescent="0.3">
      <c r="A1898" t="s">
        <v>123</v>
      </c>
      <c r="B1898" t="s">
        <v>17</v>
      </c>
      <c r="C1898" s="1">
        <v>45887</v>
      </c>
      <c r="D1898" s="1">
        <v>45893</v>
      </c>
      <c r="E1898" t="s">
        <v>299</v>
      </c>
      <c r="F1898">
        <v>34</v>
      </c>
      <c r="G1898">
        <v>34</v>
      </c>
    </row>
    <row r="1899" spans="1:7" x14ac:dyDescent="0.3">
      <c r="A1899" t="s">
        <v>123</v>
      </c>
      <c r="B1899" t="s">
        <v>17</v>
      </c>
      <c r="C1899" s="1">
        <v>45894</v>
      </c>
      <c r="D1899" s="1">
        <v>45900</v>
      </c>
      <c r="E1899" t="s">
        <v>311</v>
      </c>
      <c r="F1899">
        <v>32</v>
      </c>
      <c r="G1899">
        <v>32</v>
      </c>
    </row>
    <row r="1900" spans="1:7" x14ac:dyDescent="0.3">
      <c r="A1900" t="s">
        <v>123</v>
      </c>
      <c r="B1900" t="s">
        <v>10</v>
      </c>
      <c r="C1900" s="1">
        <v>46013</v>
      </c>
      <c r="D1900" s="1">
        <v>46022</v>
      </c>
      <c r="E1900" t="s">
        <v>382</v>
      </c>
      <c r="F1900">
        <v>116.2</v>
      </c>
      <c r="G1900">
        <v>116.2</v>
      </c>
    </row>
    <row r="1901" spans="1:7" x14ac:dyDescent="0.3">
      <c r="A1901" t="s">
        <v>127</v>
      </c>
      <c r="B1901" t="s">
        <v>0</v>
      </c>
      <c r="C1901" s="1">
        <v>45733</v>
      </c>
      <c r="D1901" s="1">
        <v>45739</v>
      </c>
      <c r="E1901" t="s">
        <v>356</v>
      </c>
      <c r="F1901">
        <v>13</v>
      </c>
      <c r="G1901">
        <v>13</v>
      </c>
    </row>
    <row r="1902" spans="1:7" x14ac:dyDescent="0.3">
      <c r="A1902" t="s">
        <v>128</v>
      </c>
      <c r="B1902" t="s">
        <v>24</v>
      </c>
      <c r="C1902" s="1">
        <v>45658</v>
      </c>
      <c r="D1902" s="1">
        <v>45672</v>
      </c>
      <c r="E1902" t="s">
        <v>265</v>
      </c>
      <c r="F1902">
        <v>3448.3999999999992</v>
      </c>
      <c r="G1902">
        <v>2467.6999999999998</v>
      </c>
    </row>
    <row r="1903" spans="1:7" x14ac:dyDescent="0.3">
      <c r="A1903" t="s">
        <v>128</v>
      </c>
      <c r="B1903" t="s">
        <v>18</v>
      </c>
      <c r="C1903" s="1">
        <v>45748</v>
      </c>
      <c r="D1903" s="1">
        <v>45762</v>
      </c>
      <c r="E1903" t="s">
        <v>271</v>
      </c>
      <c r="F1903">
        <v>6094.1</v>
      </c>
      <c r="G1903">
        <v>5904.6999999999971</v>
      </c>
    </row>
    <row r="1904" spans="1:7" x14ac:dyDescent="0.3">
      <c r="A1904" t="s">
        <v>127</v>
      </c>
      <c r="B1904" t="s">
        <v>22</v>
      </c>
      <c r="C1904" s="1">
        <v>45971</v>
      </c>
      <c r="D1904" s="1">
        <v>45977</v>
      </c>
      <c r="E1904" t="s">
        <v>340</v>
      </c>
      <c r="F1904">
        <v>78</v>
      </c>
      <c r="G1904">
        <v>78</v>
      </c>
    </row>
    <row r="1905" spans="1:7" x14ac:dyDescent="0.3">
      <c r="A1905" t="s">
        <v>128</v>
      </c>
      <c r="B1905" t="s">
        <v>24</v>
      </c>
      <c r="C1905" s="1">
        <v>45673</v>
      </c>
      <c r="D1905" s="1">
        <v>45688</v>
      </c>
      <c r="E1905" t="s">
        <v>272</v>
      </c>
      <c r="F1905">
        <v>3497.5999999999985</v>
      </c>
      <c r="G1905">
        <v>3497.5999999999995</v>
      </c>
    </row>
    <row r="1906" spans="1:7" x14ac:dyDescent="0.3">
      <c r="A1906" t="s">
        <v>128</v>
      </c>
      <c r="B1906" t="s">
        <v>0</v>
      </c>
      <c r="C1906" s="1">
        <v>45717</v>
      </c>
      <c r="D1906" s="1">
        <v>45731</v>
      </c>
      <c r="E1906" t="s">
        <v>240</v>
      </c>
      <c r="F1906">
        <v>3915</v>
      </c>
      <c r="G1906">
        <v>4135.4999999999982</v>
      </c>
    </row>
    <row r="1907" spans="1:7" x14ac:dyDescent="0.3">
      <c r="A1907" t="s">
        <v>130</v>
      </c>
      <c r="B1907" t="s">
        <v>13</v>
      </c>
      <c r="C1907" s="1">
        <v>45838</v>
      </c>
      <c r="D1907" s="1">
        <v>45838</v>
      </c>
      <c r="E1907" t="s">
        <v>494</v>
      </c>
      <c r="F1907">
        <v>36.9</v>
      </c>
      <c r="G1907">
        <v>36.9</v>
      </c>
    </row>
    <row r="1908" spans="1:7" x14ac:dyDescent="0.3">
      <c r="A1908" t="s">
        <v>123</v>
      </c>
      <c r="B1908" t="s">
        <v>13</v>
      </c>
      <c r="C1908" s="1">
        <v>45831</v>
      </c>
      <c r="D1908" s="1">
        <v>45841</v>
      </c>
      <c r="E1908" t="s">
        <v>495</v>
      </c>
      <c r="F1908">
        <v>100.6</v>
      </c>
      <c r="G1908">
        <v>100.6</v>
      </c>
    </row>
    <row r="1909" spans="1:7" x14ac:dyDescent="0.3">
      <c r="A1909" t="s">
        <v>123</v>
      </c>
      <c r="B1909" t="s">
        <v>11</v>
      </c>
      <c r="C1909" s="1">
        <v>45842</v>
      </c>
      <c r="D1909" s="1">
        <v>45851</v>
      </c>
      <c r="E1909" t="s">
        <v>496</v>
      </c>
      <c r="F1909">
        <v>40</v>
      </c>
      <c r="G1909">
        <v>40</v>
      </c>
    </row>
    <row r="1910" spans="1:7" x14ac:dyDescent="0.3">
      <c r="A1910" t="s">
        <v>131</v>
      </c>
      <c r="B1910" t="s">
        <v>24</v>
      </c>
      <c r="C1910" s="1">
        <v>45663</v>
      </c>
      <c r="D1910" s="1">
        <v>45669</v>
      </c>
      <c r="E1910" t="s">
        <v>288</v>
      </c>
      <c r="F1910">
        <v>28175.5</v>
      </c>
      <c r="G1910">
        <v>28249.900000000038</v>
      </c>
    </row>
    <row r="1911" spans="1:7" x14ac:dyDescent="0.3">
      <c r="A1911" t="s">
        <v>123</v>
      </c>
      <c r="B1911" t="s">
        <v>12</v>
      </c>
      <c r="C1911" s="1">
        <v>45957</v>
      </c>
      <c r="D1911" s="1">
        <v>45961</v>
      </c>
      <c r="E1911" t="s">
        <v>314</v>
      </c>
      <c r="F1911">
        <v>438</v>
      </c>
      <c r="G1911">
        <v>438</v>
      </c>
    </row>
    <row r="1912" spans="1:7" x14ac:dyDescent="0.3">
      <c r="A1912" t="s">
        <v>123</v>
      </c>
      <c r="B1912" t="s">
        <v>22</v>
      </c>
      <c r="C1912" s="1">
        <v>45978</v>
      </c>
      <c r="D1912" s="1">
        <v>45984</v>
      </c>
      <c r="E1912" t="s">
        <v>315</v>
      </c>
      <c r="F1912">
        <v>339.4</v>
      </c>
      <c r="G1912">
        <v>339.4</v>
      </c>
    </row>
    <row r="1913" spans="1:7" x14ac:dyDescent="0.3">
      <c r="A1913" t="s">
        <v>131</v>
      </c>
      <c r="B1913" t="s">
        <v>24</v>
      </c>
      <c r="C1913" s="1">
        <v>45677</v>
      </c>
      <c r="D1913" s="1">
        <v>45683</v>
      </c>
      <c r="E1913" t="s">
        <v>368</v>
      </c>
      <c r="F1913">
        <v>22184.799999999999</v>
      </c>
      <c r="G1913">
        <v>22152.400000000031</v>
      </c>
    </row>
    <row r="1914" spans="1:7" x14ac:dyDescent="0.3">
      <c r="A1914" t="s">
        <v>123</v>
      </c>
      <c r="B1914" t="s">
        <v>10</v>
      </c>
      <c r="C1914" s="1">
        <v>45999</v>
      </c>
      <c r="D1914" s="1">
        <v>46005</v>
      </c>
      <c r="E1914" t="s">
        <v>396</v>
      </c>
      <c r="F1914">
        <v>134.6</v>
      </c>
      <c r="G1914">
        <v>134.6</v>
      </c>
    </row>
    <row r="1915" spans="1:7" x14ac:dyDescent="0.3">
      <c r="A1915" t="s">
        <v>123</v>
      </c>
      <c r="B1915" t="s">
        <v>22</v>
      </c>
      <c r="C1915" s="1">
        <v>45962</v>
      </c>
      <c r="D1915" s="1">
        <v>45970</v>
      </c>
      <c r="E1915" t="s">
        <v>358</v>
      </c>
      <c r="F1915">
        <v>654.9</v>
      </c>
      <c r="G1915">
        <v>654.9</v>
      </c>
    </row>
    <row r="1916" spans="1:7" x14ac:dyDescent="0.3">
      <c r="A1916" t="s">
        <v>127</v>
      </c>
      <c r="B1916" t="s">
        <v>16</v>
      </c>
      <c r="C1916" s="1">
        <v>45698</v>
      </c>
      <c r="D1916" s="1">
        <v>45704</v>
      </c>
      <c r="E1916" t="s">
        <v>296</v>
      </c>
      <c r="F1916">
        <v>73</v>
      </c>
      <c r="G1916">
        <v>73</v>
      </c>
    </row>
    <row r="1917" spans="1:7" x14ac:dyDescent="0.3">
      <c r="A1917" t="s">
        <v>127</v>
      </c>
      <c r="B1917" t="s">
        <v>18</v>
      </c>
      <c r="C1917" s="1">
        <v>45754</v>
      </c>
      <c r="D1917" s="1">
        <v>45760</v>
      </c>
      <c r="E1917" t="s">
        <v>275</v>
      </c>
      <c r="F1917">
        <v>115</v>
      </c>
      <c r="G1917">
        <v>115</v>
      </c>
    </row>
    <row r="1918" spans="1:7" x14ac:dyDescent="0.3">
      <c r="A1918" t="s">
        <v>127</v>
      </c>
      <c r="B1918" t="s">
        <v>9</v>
      </c>
      <c r="C1918" s="1">
        <v>45901</v>
      </c>
      <c r="D1918" s="1">
        <v>45907</v>
      </c>
      <c r="E1918" t="s">
        <v>269</v>
      </c>
      <c r="F1918">
        <v>168</v>
      </c>
      <c r="G1918">
        <v>168</v>
      </c>
    </row>
    <row r="1919" spans="1:7" x14ac:dyDescent="0.3">
      <c r="A1919" t="s">
        <v>127</v>
      </c>
      <c r="B1919" t="s">
        <v>12</v>
      </c>
      <c r="C1919" s="1">
        <v>45957</v>
      </c>
      <c r="D1919" s="1">
        <v>45961</v>
      </c>
      <c r="E1919" t="s">
        <v>314</v>
      </c>
      <c r="F1919">
        <v>90</v>
      </c>
      <c r="G1919">
        <v>90</v>
      </c>
    </row>
    <row r="1920" spans="1:7" x14ac:dyDescent="0.3">
      <c r="A1920" t="s">
        <v>128</v>
      </c>
      <c r="B1920" t="s">
        <v>0</v>
      </c>
      <c r="C1920" s="1">
        <v>45732</v>
      </c>
      <c r="D1920" s="1">
        <v>45747</v>
      </c>
      <c r="E1920" t="s">
        <v>249</v>
      </c>
      <c r="F1920">
        <v>5871.4</v>
      </c>
      <c r="G1920">
        <v>5598.699999999998</v>
      </c>
    </row>
    <row r="1921" spans="1:7" x14ac:dyDescent="0.3">
      <c r="A1921" t="s">
        <v>128</v>
      </c>
      <c r="B1921" t="s">
        <v>15</v>
      </c>
      <c r="C1921" s="1">
        <v>45778</v>
      </c>
      <c r="D1921" s="1">
        <v>45792</v>
      </c>
      <c r="E1921" t="s">
        <v>250</v>
      </c>
      <c r="F1921">
        <v>5058.5</v>
      </c>
      <c r="G1921">
        <v>5036.5999999999995</v>
      </c>
    </row>
    <row r="1922" spans="1:7" x14ac:dyDescent="0.3">
      <c r="A1922" t="s">
        <v>130</v>
      </c>
      <c r="B1922" t="s">
        <v>17</v>
      </c>
      <c r="C1922" s="1">
        <v>45870</v>
      </c>
      <c r="D1922" s="1">
        <v>45884</v>
      </c>
      <c r="E1922" t="s">
        <v>254</v>
      </c>
      <c r="F1922">
        <v>256.39999999999998</v>
      </c>
      <c r="G1922">
        <v>256.39999999999998</v>
      </c>
    </row>
    <row r="1923" spans="1:7" x14ac:dyDescent="0.3">
      <c r="A1923" t="s">
        <v>130</v>
      </c>
      <c r="B1923" t="s">
        <v>9</v>
      </c>
      <c r="C1923" s="1">
        <v>45901</v>
      </c>
      <c r="D1923" s="1">
        <v>45915</v>
      </c>
      <c r="E1923" t="s">
        <v>244</v>
      </c>
      <c r="F1923">
        <v>78</v>
      </c>
      <c r="G1923">
        <v>83.9</v>
      </c>
    </row>
    <row r="1924" spans="1:7" x14ac:dyDescent="0.3">
      <c r="A1924" t="s">
        <v>130</v>
      </c>
      <c r="B1924" t="s">
        <v>12</v>
      </c>
      <c r="C1924" s="1">
        <v>45946</v>
      </c>
      <c r="D1924" s="1">
        <v>45961</v>
      </c>
      <c r="E1924" t="s">
        <v>257</v>
      </c>
      <c r="F1924">
        <v>749.7</v>
      </c>
      <c r="G1924">
        <v>749.7</v>
      </c>
    </row>
    <row r="1925" spans="1:7" x14ac:dyDescent="0.3">
      <c r="A1925" t="s">
        <v>132</v>
      </c>
      <c r="B1925" t="s">
        <v>24</v>
      </c>
      <c r="C1925" s="1">
        <v>45658</v>
      </c>
      <c r="D1925" s="1">
        <v>45688</v>
      </c>
      <c r="E1925" t="s">
        <v>323</v>
      </c>
      <c r="F1925">
        <v>-92.8</v>
      </c>
      <c r="G1925">
        <v>19815.450000000008</v>
      </c>
    </row>
    <row r="1926" spans="1:7" x14ac:dyDescent="0.3">
      <c r="A1926" t="s">
        <v>132</v>
      </c>
      <c r="B1926" t="s">
        <v>18</v>
      </c>
      <c r="C1926" s="1">
        <v>45748</v>
      </c>
      <c r="D1926" s="1">
        <v>45777</v>
      </c>
      <c r="E1926" t="s">
        <v>329</v>
      </c>
      <c r="F1926">
        <v>14011.25</v>
      </c>
      <c r="G1926">
        <v>14275.7</v>
      </c>
    </row>
    <row r="1927" spans="1:7" x14ac:dyDescent="0.3">
      <c r="A1927" t="s">
        <v>127</v>
      </c>
      <c r="B1927" t="s">
        <v>11</v>
      </c>
      <c r="C1927" s="1">
        <v>45852</v>
      </c>
      <c r="D1927" s="1">
        <v>45858</v>
      </c>
      <c r="E1927" t="s">
        <v>424</v>
      </c>
      <c r="F1927">
        <v>75</v>
      </c>
      <c r="G1927">
        <v>75</v>
      </c>
    </row>
    <row r="1928" spans="1:7" x14ac:dyDescent="0.3">
      <c r="A1928" t="s">
        <v>123</v>
      </c>
      <c r="B1928" t="s">
        <v>11</v>
      </c>
      <c r="C1928" s="1">
        <v>45859</v>
      </c>
      <c r="D1928" s="1">
        <v>45869</v>
      </c>
      <c r="E1928" t="s">
        <v>261</v>
      </c>
      <c r="F1928">
        <v>50</v>
      </c>
      <c r="G1928">
        <v>50</v>
      </c>
    </row>
    <row r="1929" spans="1:7" x14ac:dyDescent="0.3">
      <c r="A1929" t="s">
        <v>128</v>
      </c>
      <c r="B1929" t="s">
        <v>11</v>
      </c>
      <c r="C1929" s="1">
        <v>45854</v>
      </c>
      <c r="D1929" s="1">
        <v>45869</v>
      </c>
      <c r="E1929" t="s">
        <v>253</v>
      </c>
      <c r="F1929">
        <v>4200.7</v>
      </c>
      <c r="G1929">
        <v>4200.6999999999989</v>
      </c>
    </row>
    <row r="1930" spans="1:7" x14ac:dyDescent="0.3">
      <c r="A1930" t="s">
        <v>127</v>
      </c>
      <c r="B1930" t="s">
        <v>24</v>
      </c>
      <c r="C1930" s="1">
        <v>45677</v>
      </c>
      <c r="D1930" s="1">
        <v>45683</v>
      </c>
      <c r="E1930" t="s">
        <v>368</v>
      </c>
      <c r="F1930">
        <v>118</v>
      </c>
      <c r="G1930">
        <v>138</v>
      </c>
    </row>
    <row r="1931" spans="1:7" x14ac:dyDescent="0.3">
      <c r="A1931" t="s">
        <v>123</v>
      </c>
      <c r="B1931" t="s">
        <v>10</v>
      </c>
      <c r="C1931" s="1">
        <v>46006</v>
      </c>
      <c r="D1931" s="1">
        <v>46012</v>
      </c>
      <c r="E1931" t="s">
        <v>390</v>
      </c>
      <c r="F1931">
        <v>160.80000000000001</v>
      </c>
      <c r="G1931">
        <v>160.80000000000001</v>
      </c>
    </row>
    <row r="1932" spans="1:7" x14ac:dyDescent="0.3">
      <c r="A1932" t="s">
        <v>127</v>
      </c>
      <c r="B1932" t="s">
        <v>13</v>
      </c>
      <c r="C1932" s="1">
        <v>45831</v>
      </c>
      <c r="D1932" s="1">
        <v>45838</v>
      </c>
      <c r="E1932" t="s">
        <v>291</v>
      </c>
      <c r="F1932">
        <v>65</v>
      </c>
      <c r="G1932">
        <v>65</v>
      </c>
    </row>
    <row r="1933" spans="1:7" x14ac:dyDescent="0.3">
      <c r="A1933" t="s">
        <v>128</v>
      </c>
      <c r="B1933" t="s">
        <v>18</v>
      </c>
      <c r="C1933" s="1">
        <v>45763</v>
      </c>
      <c r="D1933" s="1">
        <v>45777</v>
      </c>
      <c r="E1933" t="s">
        <v>256</v>
      </c>
      <c r="F1933">
        <v>4446.5</v>
      </c>
      <c r="G1933">
        <v>4345.0999999999995</v>
      </c>
    </row>
    <row r="1934" spans="1:7" x14ac:dyDescent="0.3">
      <c r="A1934" t="s">
        <v>128</v>
      </c>
      <c r="B1934" t="s">
        <v>12</v>
      </c>
      <c r="C1934" s="1">
        <v>45946</v>
      </c>
      <c r="D1934" s="1">
        <v>45961</v>
      </c>
      <c r="E1934" t="s">
        <v>257</v>
      </c>
      <c r="F1934">
        <v>5184.8999999999996</v>
      </c>
      <c r="G1934">
        <v>5184.8999999999987</v>
      </c>
    </row>
    <row r="1935" spans="1:7" x14ac:dyDescent="0.3">
      <c r="A1935" t="s">
        <v>130</v>
      </c>
      <c r="B1935" t="s">
        <v>13</v>
      </c>
      <c r="C1935" s="1">
        <v>45815</v>
      </c>
      <c r="D1935" s="1">
        <v>45818</v>
      </c>
      <c r="E1935" t="s">
        <v>497</v>
      </c>
      <c r="F1935">
        <v>707.2</v>
      </c>
      <c r="G1935">
        <v>707.2</v>
      </c>
    </row>
    <row r="1936" spans="1:7" x14ac:dyDescent="0.3">
      <c r="A1936" t="s">
        <v>129</v>
      </c>
      <c r="B1936" t="s">
        <v>12</v>
      </c>
      <c r="C1936" s="1">
        <v>45946</v>
      </c>
      <c r="D1936" s="1">
        <v>45961</v>
      </c>
      <c r="E1936" t="s">
        <v>257</v>
      </c>
      <c r="F1936">
        <v>44.2</v>
      </c>
      <c r="G1936">
        <v>44.2</v>
      </c>
    </row>
    <row r="1937" spans="1:7" x14ac:dyDescent="0.3">
      <c r="A1937" t="s">
        <v>127</v>
      </c>
      <c r="B1937" t="s">
        <v>11</v>
      </c>
      <c r="C1937" s="1">
        <v>45842</v>
      </c>
      <c r="D1937" s="1">
        <v>45851</v>
      </c>
      <c r="E1937" t="s">
        <v>496</v>
      </c>
      <c r="F1937">
        <v>51</v>
      </c>
      <c r="G1937">
        <v>51</v>
      </c>
    </row>
    <row r="1938" spans="1:7" x14ac:dyDescent="0.3">
      <c r="A1938" t="s">
        <v>128</v>
      </c>
      <c r="B1938" t="s">
        <v>16</v>
      </c>
      <c r="C1938" s="1">
        <v>45704</v>
      </c>
      <c r="D1938" s="1">
        <v>45716</v>
      </c>
      <c r="E1938" t="s">
        <v>255</v>
      </c>
      <c r="F1938">
        <v>3010.1</v>
      </c>
      <c r="G1938">
        <v>2981.2999999999993</v>
      </c>
    </row>
    <row r="1939" spans="1:7" x14ac:dyDescent="0.3">
      <c r="A1939" t="s">
        <v>128</v>
      </c>
      <c r="B1939" t="s">
        <v>13</v>
      </c>
      <c r="C1939" s="1">
        <v>45809</v>
      </c>
      <c r="D1939" s="1">
        <v>45823</v>
      </c>
      <c r="E1939" t="s">
        <v>277</v>
      </c>
      <c r="F1939">
        <v>3407.1</v>
      </c>
      <c r="G1939">
        <v>3407.1</v>
      </c>
    </row>
    <row r="1940" spans="1:7" x14ac:dyDescent="0.3">
      <c r="A1940" t="s">
        <v>130</v>
      </c>
      <c r="B1940" t="s">
        <v>11</v>
      </c>
      <c r="C1940" s="1">
        <v>45854</v>
      </c>
      <c r="D1940" s="1">
        <v>45869</v>
      </c>
      <c r="E1940" t="s">
        <v>253</v>
      </c>
      <c r="F1940">
        <v>43.1</v>
      </c>
      <c r="G1940">
        <v>43.1</v>
      </c>
    </row>
    <row r="1941" spans="1:7" x14ac:dyDescent="0.3">
      <c r="A1941" t="s">
        <v>128</v>
      </c>
      <c r="B1941" t="s">
        <v>17</v>
      </c>
      <c r="C1941" s="1">
        <v>45870</v>
      </c>
      <c r="D1941" s="1">
        <v>45884</v>
      </c>
      <c r="E1941" t="s">
        <v>254</v>
      </c>
      <c r="F1941">
        <v>4761.3999999999996</v>
      </c>
      <c r="G1941">
        <v>4761.3999999999978</v>
      </c>
    </row>
    <row r="1942" spans="1:7" x14ac:dyDescent="0.3">
      <c r="A1942" t="s">
        <v>128</v>
      </c>
      <c r="B1942" t="s">
        <v>17</v>
      </c>
      <c r="C1942" s="1">
        <v>45885</v>
      </c>
      <c r="D1942" s="1">
        <v>45900</v>
      </c>
      <c r="E1942" t="s">
        <v>235</v>
      </c>
      <c r="F1942">
        <v>4758.7</v>
      </c>
      <c r="G1942">
        <v>4758.7</v>
      </c>
    </row>
    <row r="1943" spans="1:7" x14ac:dyDescent="0.3">
      <c r="A1943" t="s">
        <v>131</v>
      </c>
      <c r="B1943" t="s">
        <v>0</v>
      </c>
      <c r="C1943" s="1">
        <v>45733</v>
      </c>
      <c r="D1943" s="1">
        <v>45739</v>
      </c>
      <c r="E1943" t="s">
        <v>356</v>
      </c>
      <c r="F1943">
        <v>35390.5</v>
      </c>
      <c r="G1943">
        <v>34790.800000000017</v>
      </c>
    </row>
    <row r="1944" spans="1:7" x14ac:dyDescent="0.3">
      <c r="A1944" t="s">
        <v>132</v>
      </c>
      <c r="B1944" t="s">
        <v>0</v>
      </c>
      <c r="C1944" s="1">
        <v>45717</v>
      </c>
      <c r="D1944" s="1">
        <v>45747</v>
      </c>
      <c r="E1944" t="s">
        <v>324</v>
      </c>
      <c r="F1944">
        <v>27138.800000000003</v>
      </c>
      <c r="G1944">
        <v>28817.600000000028</v>
      </c>
    </row>
    <row r="1945" spans="1:7" x14ac:dyDescent="0.3">
      <c r="A1945" t="s">
        <v>131</v>
      </c>
      <c r="B1945" t="s">
        <v>16</v>
      </c>
      <c r="C1945" s="1">
        <v>45712</v>
      </c>
      <c r="D1945" s="1">
        <v>45718</v>
      </c>
      <c r="E1945" t="s">
        <v>498</v>
      </c>
      <c r="F1945">
        <v>33812.9</v>
      </c>
      <c r="G1945">
        <v>33095.400000000038</v>
      </c>
    </row>
    <row r="1946" spans="1:7" x14ac:dyDescent="0.3">
      <c r="A1946" t="s">
        <v>129</v>
      </c>
      <c r="B1946" t="s">
        <v>22</v>
      </c>
      <c r="C1946" s="1">
        <v>45977</v>
      </c>
      <c r="D1946" s="1">
        <v>45991</v>
      </c>
      <c r="E1946" t="s">
        <v>238</v>
      </c>
      <c r="F1946">
        <v>4539.2</v>
      </c>
      <c r="G1946">
        <v>4539.199999999998</v>
      </c>
    </row>
    <row r="1947" spans="1:7" x14ac:dyDescent="0.3">
      <c r="A1947" t="s">
        <v>129</v>
      </c>
      <c r="B1947" t="s">
        <v>10</v>
      </c>
      <c r="C1947" s="1">
        <v>45992</v>
      </c>
      <c r="D1947" s="1">
        <v>46006</v>
      </c>
      <c r="E1947" t="s">
        <v>239</v>
      </c>
      <c r="F1947">
        <v>2415</v>
      </c>
      <c r="G1947">
        <v>2415</v>
      </c>
    </row>
    <row r="1948" spans="1:7" x14ac:dyDescent="0.3">
      <c r="A1948" t="s">
        <v>131</v>
      </c>
      <c r="B1948" t="s">
        <v>18</v>
      </c>
      <c r="C1948" s="1">
        <v>45754</v>
      </c>
      <c r="D1948" s="1">
        <v>45760</v>
      </c>
      <c r="E1948" t="s">
        <v>275</v>
      </c>
      <c r="F1948">
        <v>30756.400000000001</v>
      </c>
      <c r="G1948">
        <v>30215.900000000045</v>
      </c>
    </row>
    <row r="1949" spans="1:7" x14ac:dyDescent="0.3">
      <c r="A1949" t="s">
        <v>131</v>
      </c>
      <c r="B1949" t="s">
        <v>18</v>
      </c>
      <c r="C1949" s="1">
        <v>45761</v>
      </c>
      <c r="D1949" s="1">
        <v>45767</v>
      </c>
      <c r="E1949" t="s">
        <v>499</v>
      </c>
      <c r="F1949">
        <v>26060.2</v>
      </c>
      <c r="G1949">
        <v>25279.400000000049</v>
      </c>
    </row>
    <row r="1950" spans="1:7" x14ac:dyDescent="0.3">
      <c r="A1950" t="s">
        <v>123</v>
      </c>
      <c r="B1950" t="s">
        <v>12</v>
      </c>
      <c r="C1950" s="1">
        <v>45943</v>
      </c>
      <c r="D1950" s="1">
        <v>45949</v>
      </c>
      <c r="E1950" t="s">
        <v>316</v>
      </c>
      <c r="F1950">
        <v>403.8</v>
      </c>
      <c r="G1950">
        <v>403.79999999999995</v>
      </c>
    </row>
    <row r="1951" spans="1:7" x14ac:dyDescent="0.3">
      <c r="A1951" t="s">
        <v>128</v>
      </c>
      <c r="B1951" t="s">
        <v>15</v>
      </c>
      <c r="C1951" s="1">
        <v>45793</v>
      </c>
      <c r="D1951" s="1">
        <v>45808</v>
      </c>
      <c r="E1951" t="s">
        <v>270</v>
      </c>
      <c r="F1951">
        <v>5060.8</v>
      </c>
      <c r="G1951">
        <v>5060.7999999999975</v>
      </c>
    </row>
    <row r="1952" spans="1:7" x14ac:dyDescent="0.3">
      <c r="A1952" t="s">
        <v>128</v>
      </c>
      <c r="B1952" t="s">
        <v>10</v>
      </c>
      <c r="C1952" s="1">
        <v>46007</v>
      </c>
      <c r="D1952" s="1">
        <v>46022</v>
      </c>
      <c r="E1952" t="s">
        <v>236</v>
      </c>
      <c r="F1952">
        <v>4386.2</v>
      </c>
      <c r="G1952">
        <v>4386.1999999999989</v>
      </c>
    </row>
    <row r="1953" spans="1:7" x14ac:dyDescent="0.3">
      <c r="A1953" t="s">
        <v>132</v>
      </c>
      <c r="B1953" t="s">
        <v>16</v>
      </c>
      <c r="C1953" s="1">
        <v>45689</v>
      </c>
      <c r="D1953" s="1">
        <v>45716</v>
      </c>
      <c r="E1953" t="s">
        <v>264</v>
      </c>
      <c r="F1953">
        <v>24887.600000000002</v>
      </c>
      <c r="G1953">
        <v>25359.100000000017</v>
      </c>
    </row>
    <row r="1954" spans="1:7" x14ac:dyDescent="0.3">
      <c r="A1954" t="s">
        <v>129</v>
      </c>
      <c r="B1954" t="s">
        <v>22</v>
      </c>
      <c r="C1954" s="1">
        <v>45962</v>
      </c>
      <c r="D1954" s="1">
        <v>45976</v>
      </c>
      <c r="E1954" t="s">
        <v>263</v>
      </c>
      <c r="F1954">
        <v>1369.6</v>
      </c>
      <c r="G1954">
        <v>1369.6</v>
      </c>
    </row>
    <row r="1955" spans="1:7" x14ac:dyDescent="0.3">
      <c r="A1955" t="s">
        <v>131</v>
      </c>
      <c r="B1955" t="s">
        <v>15</v>
      </c>
      <c r="C1955" s="1">
        <v>45789</v>
      </c>
      <c r="D1955" s="1">
        <v>45795</v>
      </c>
      <c r="E1955" t="s">
        <v>343</v>
      </c>
      <c r="F1955">
        <v>20430</v>
      </c>
      <c r="G1955">
        <v>19501.100000000039</v>
      </c>
    </row>
    <row r="1956" spans="1:7" x14ac:dyDescent="0.3">
      <c r="A1956" t="s">
        <v>131</v>
      </c>
      <c r="B1956" t="s">
        <v>24</v>
      </c>
      <c r="C1956" s="1">
        <v>45656</v>
      </c>
      <c r="D1956" s="1">
        <v>45662</v>
      </c>
      <c r="E1956" t="s">
        <v>366</v>
      </c>
      <c r="F1956">
        <v>12615.4</v>
      </c>
      <c r="G1956">
        <v>4880.2999999999984</v>
      </c>
    </row>
    <row r="1957" spans="1:7" x14ac:dyDescent="0.3">
      <c r="A1957" t="s">
        <v>131</v>
      </c>
      <c r="B1957" t="s">
        <v>0</v>
      </c>
      <c r="C1957" s="1">
        <v>45719</v>
      </c>
      <c r="D1957" s="1">
        <v>45725</v>
      </c>
      <c r="E1957" t="s">
        <v>500</v>
      </c>
      <c r="F1957">
        <v>20419.400000000001</v>
      </c>
      <c r="G1957">
        <v>19393.300000000014</v>
      </c>
    </row>
    <row r="1958" spans="1:7" x14ac:dyDescent="0.3">
      <c r="A1958" t="s">
        <v>131</v>
      </c>
      <c r="B1958" t="s">
        <v>16</v>
      </c>
      <c r="C1958" s="1">
        <v>45705</v>
      </c>
      <c r="D1958" s="1">
        <v>45711</v>
      </c>
      <c r="E1958" t="s">
        <v>346</v>
      </c>
      <c r="F1958">
        <v>30666.2</v>
      </c>
      <c r="G1958">
        <v>30242.800000000047</v>
      </c>
    </row>
    <row r="1959" spans="1:7" x14ac:dyDescent="0.3">
      <c r="A1959" t="s">
        <v>131</v>
      </c>
      <c r="B1959" t="s">
        <v>24</v>
      </c>
      <c r="C1959" s="1">
        <v>45684</v>
      </c>
      <c r="D1959" s="1">
        <v>45690</v>
      </c>
      <c r="E1959" t="s">
        <v>501</v>
      </c>
      <c r="F1959">
        <v>26294.7</v>
      </c>
      <c r="G1959">
        <v>26323.500000000022</v>
      </c>
    </row>
    <row r="1960" spans="1:7" x14ac:dyDescent="0.3">
      <c r="A1960" t="s">
        <v>131</v>
      </c>
      <c r="B1960" t="s">
        <v>24</v>
      </c>
      <c r="C1960" s="1">
        <v>45670</v>
      </c>
      <c r="D1960" s="1">
        <v>45676</v>
      </c>
      <c r="E1960" t="s">
        <v>367</v>
      </c>
      <c r="F1960">
        <v>23067.9</v>
      </c>
      <c r="G1960">
        <v>22980.300000000032</v>
      </c>
    </row>
    <row r="1961" spans="1:7" x14ac:dyDescent="0.3">
      <c r="A1961" t="s">
        <v>131</v>
      </c>
      <c r="B1961" t="s">
        <v>16</v>
      </c>
      <c r="C1961" s="1">
        <v>45691</v>
      </c>
      <c r="D1961" s="1">
        <v>45697</v>
      </c>
      <c r="E1961" t="s">
        <v>502</v>
      </c>
      <c r="F1961">
        <v>28180.5</v>
      </c>
      <c r="G1961">
        <v>28180.500000000011</v>
      </c>
    </row>
    <row r="1962" spans="1:7" x14ac:dyDescent="0.3">
      <c r="A1962" t="s">
        <v>131</v>
      </c>
      <c r="B1962" t="s">
        <v>0</v>
      </c>
      <c r="C1962" s="1">
        <v>45726</v>
      </c>
      <c r="D1962" s="1">
        <v>45732</v>
      </c>
      <c r="E1962" t="s">
        <v>268</v>
      </c>
      <c r="F1962">
        <v>24479</v>
      </c>
      <c r="G1962">
        <v>24176.700000000026</v>
      </c>
    </row>
    <row r="1963" spans="1:7" x14ac:dyDescent="0.3">
      <c r="A1963" t="s">
        <v>131</v>
      </c>
      <c r="B1963" t="s">
        <v>15</v>
      </c>
      <c r="C1963" s="1">
        <v>45803</v>
      </c>
      <c r="D1963" s="1">
        <v>45809</v>
      </c>
      <c r="E1963" t="s">
        <v>503</v>
      </c>
      <c r="F1963">
        <v>27887.7</v>
      </c>
      <c r="G1963">
        <v>27243.500000000033</v>
      </c>
    </row>
    <row r="1964" spans="1:7" x14ac:dyDescent="0.3">
      <c r="A1964" t="s">
        <v>131</v>
      </c>
      <c r="B1964" t="s">
        <v>18</v>
      </c>
      <c r="C1964" s="1">
        <v>45768</v>
      </c>
      <c r="D1964" s="1">
        <v>45774</v>
      </c>
      <c r="E1964" t="s">
        <v>504</v>
      </c>
      <c r="F1964">
        <v>22279.8</v>
      </c>
      <c r="G1964">
        <v>20975.300000000039</v>
      </c>
    </row>
    <row r="1965" spans="1:7" x14ac:dyDescent="0.3">
      <c r="A1965" t="s">
        <v>131</v>
      </c>
      <c r="B1965" t="s">
        <v>13</v>
      </c>
      <c r="C1965" s="1">
        <v>45824</v>
      </c>
      <c r="D1965" s="1">
        <v>45830</v>
      </c>
      <c r="E1965" t="s">
        <v>304</v>
      </c>
      <c r="F1965">
        <v>32228.799999999999</v>
      </c>
      <c r="G1965">
        <v>31833.800000000028</v>
      </c>
    </row>
    <row r="1966" spans="1:7" x14ac:dyDescent="0.3">
      <c r="A1966" t="s">
        <v>131</v>
      </c>
      <c r="B1966" t="s">
        <v>15</v>
      </c>
      <c r="C1966" s="1">
        <v>45775</v>
      </c>
      <c r="D1966" s="1">
        <v>45781</v>
      </c>
      <c r="E1966" t="s">
        <v>417</v>
      </c>
      <c r="F1966">
        <v>30822.6</v>
      </c>
      <c r="G1966">
        <v>29490.300000000057</v>
      </c>
    </row>
    <row r="1967" spans="1:7" x14ac:dyDescent="0.3">
      <c r="A1967" t="s">
        <v>131</v>
      </c>
      <c r="B1967" t="s">
        <v>13</v>
      </c>
      <c r="C1967" s="1">
        <v>45831</v>
      </c>
      <c r="D1967" s="1">
        <v>45837</v>
      </c>
      <c r="E1967" t="s">
        <v>505</v>
      </c>
      <c r="F1967">
        <v>28900.5</v>
      </c>
      <c r="G1967">
        <v>28557.100000000039</v>
      </c>
    </row>
    <row r="1968" spans="1:7" x14ac:dyDescent="0.3">
      <c r="A1968" t="s">
        <v>131</v>
      </c>
      <c r="B1968" t="s">
        <v>11</v>
      </c>
      <c r="C1968" s="1">
        <v>45838</v>
      </c>
      <c r="D1968" s="1">
        <v>45844</v>
      </c>
      <c r="E1968" t="s">
        <v>506</v>
      </c>
      <c r="F1968">
        <v>22765.4</v>
      </c>
      <c r="G1968">
        <v>22542.500000000025</v>
      </c>
    </row>
    <row r="1969" spans="1:7" x14ac:dyDescent="0.3">
      <c r="A1969" t="s">
        <v>131</v>
      </c>
      <c r="B1969" t="s">
        <v>13</v>
      </c>
      <c r="C1969" s="1">
        <v>45810</v>
      </c>
      <c r="D1969" s="1">
        <v>45816</v>
      </c>
      <c r="E1969" t="s">
        <v>507</v>
      </c>
      <c r="F1969">
        <v>20902.3</v>
      </c>
      <c r="G1969">
        <v>20563.700000000015</v>
      </c>
    </row>
    <row r="1970" spans="1:7" x14ac:dyDescent="0.3">
      <c r="A1970" t="s">
        <v>131</v>
      </c>
      <c r="B1970" t="s">
        <v>15</v>
      </c>
      <c r="C1970" s="1">
        <v>45782</v>
      </c>
      <c r="D1970" s="1">
        <v>45788</v>
      </c>
      <c r="E1970" t="s">
        <v>428</v>
      </c>
      <c r="F1970">
        <v>34071.599999999999</v>
      </c>
      <c r="G1970">
        <v>32727.800000000047</v>
      </c>
    </row>
    <row r="1971" spans="1:7" x14ac:dyDescent="0.3">
      <c r="A1971" t="s">
        <v>131</v>
      </c>
      <c r="B1971" t="s">
        <v>13</v>
      </c>
      <c r="C1971" s="1">
        <v>45817</v>
      </c>
      <c r="D1971" s="1">
        <v>45823</v>
      </c>
      <c r="E1971" t="s">
        <v>508</v>
      </c>
      <c r="F1971">
        <v>24506.2</v>
      </c>
      <c r="G1971">
        <v>23638.800000000025</v>
      </c>
    </row>
    <row r="1972" spans="1:7" x14ac:dyDescent="0.3">
      <c r="A1972" t="s">
        <v>131</v>
      </c>
      <c r="B1972" t="s">
        <v>17</v>
      </c>
      <c r="C1972" s="1">
        <v>45873</v>
      </c>
      <c r="D1972" s="1">
        <v>45879</v>
      </c>
      <c r="E1972" t="s">
        <v>509</v>
      </c>
      <c r="F1972">
        <v>29413.599999999999</v>
      </c>
      <c r="G1972">
        <v>29445.100000000031</v>
      </c>
    </row>
    <row r="1973" spans="1:7" x14ac:dyDescent="0.3">
      <c r="A1973" t="s">
        <v>131</v>
      </c>
      <c r="B1973" t="s">
        <v>17</v>
      </c>
      <c r="C1973" s="1">
        <v>45887</v>
      </c>
      <c r="D1973" s="1">
        <v>45893</v>
      </c>
      <c r="E1973" t="s">
        <v>299</v>
      </c>
      <c r="F1973">
        <v>26183.200000000001</v>
      </c>
      <c r="G1973">
        <v>26183.20000000003</v>
      </c>
    </row>
    <row r="1974" spans="1:7" x14ac:dyDescent="0.3">
      <c r="A1974" t="s">
        <v>131</v>
      </c>
      <c r="B1974" t="s">
        <v>11</v>
      </c>
      <c r="C1974" s="1">
        <v>45859</v>
      </c>
      <c r="D1974" s="1">
        <v>45865</v>
      </c>
      <c r="E1974" t="s">
        <v>510</v>
      </c>
      <c r="F1974">
        <v>19080.2</v>
      </c>
      <c r="G1974">
        <v>19088.20000000003</v>
      </c>
    </row>
    <row r="1975" spans="1:7" x14ac:dyDescent="0.3">
      <c r="A1975" t="s">
        <v>131</v>
      </c>
      <c r="B1975" t="s">
        <v>17</v>
      </c>
      <c r="C1975" s="1">
        <v>45880</v>
      </c>
      <c r="D1975" s="1">
        <v>45886</v>
      </c>
      <c r="E1975" t="s">
        <v>310</v>
      </c>
      <c r="F1975">
        <v>30171.599999999999</v>
      </c>
      <c r="G1975">
        <v>30176.800000000028</v>
      </c>
    </row>
    <row r="1976" spans="1:7" x14ac:dyDescent="0.3">
      <c r="A1976" t="s">
        <v>131</v>
      </c>
      <c r="B1976" t="s">
        <v>17</v>
      </c>
      <c r="C1976" s="1">
        <v>45894</v>
      </c>
      <c r="D1976" s="1">
        <v>45900</v>
      </c>
      <c r="E1976" t="s">
        <v>311</v>
      </c>
      <c r="F1976">
        <v>33628</v>
      </c>
      <c r="G1976">
        <v>33649.000000000015</v>
      </c>
    </row>
    <row r="1977" spans="1:7" x14ac:dyDescent="0.3">
      <c r="A1977" t="s">
        <v>131</v>
      </c>
      <c r="B1977" t="s">
        <v>17</v>
      </c>
      <c r="C1977" s="1">
        <v>45866</v>
      </c>
      <c r="D1977" s="1">
        <v>45872</v>
      </c>
      <c r="E1977" t="s">
        <v>511</v>
      </c>
      <c r="F1977">
        <v>15759.4</v>
      </c>
      <c r="G1977">
        <v>15759.400000000023</v>
      </c>
    </row>
    <row r="1978" spans="1:7" x14ac:dyDescent="0.3">
      <c r="A1978" t="s">
        <v>131</v>
      </c>
      <c r="B1978" t="s">
        <v>12</v>
      </c>
      <c r="C1978" s="1">
        <v>45936</v>
      </c>
      <c r="D1978" s="1">
        <v>45942</v>
      </c>
      <c r="E1978" t="s">
        <v>512</v>
      </c>
      <c r="F1978">
        <v>30960.5</v>
      </c>
      <c r="G1978">
        <v>31081.400000000063</v>
      </c>
    </row>
    <row r="1979" spans="1:7" x14ac:dyDescent="0.3">
      <c r="A1979" t="s">
        <v>131</v>
      </c>
      <c r="B1979" t="s">
        <v>9</v>
      </c>
      <c r="C1979" s="1">
        <v>45922</v>
      </c>
      <c r="D1979" s="1">
        <v>45928</v>
      </c>
      <c r="E1979" t="s">
        <v>513</v>
      </c>
      <c r="F1979">
        <v>35366.1</v>
      </c>
      <c r="G1979">
        <v>35396.400000000023</v>
      </c>
    </row>
    <row r="1980" spans="1:7" x14ac:dyDescent="0.3">
      <c r="A1980" t="s">
        <v>131</v>
      </c>
      <c r="B1980" t="s">
        <v>9</v>
      </c>
      <c r="C1980" s="1">
        <v>45915</v>
      </c>
      <c r="D1980" s="1">
        <v>45921</v>
      </c>
      <c r="E1980" t="s">
        <v>312</v>
      </c>
      <c r="F1980">
        <v>34971.1</v>
      </c>
      <c r="G1980">
        <v>35133.100000000006</v>
      </c>
    </row>
    <row r="1981" spans="1:7" x14ac:dyDescent="0.3">
      <c r="A1981" t="s">
        <v>131</v>
      </c>
      <c r="B1981" t="s">
        <v>12</v>
      </c>
      <c r="C1981" s="1">
        <v>45929</v>
      </c>
      <c r="D1981" s="1">
        <v>45935</v>
      </c>
      <c r="E1981" t="s">
        <v>514</v>
      </c>
      <c r="F1981">
        <v>22680.7</v>
      </c>
      <c r="G1981">
        <v>22815.900000000027</v>
      </c>
    </row>
    <row r="1982" spans="1:7" x14ac:dyDescent="0.3">
      <c r="A1982" t="s">
        <v>131</v>
      </c>
      <c r="B1982" t="s">
        <v>11</v>
      </c>
      <c r="C1982" s="1">
        <v>45852</v>
      </c>
      <c r="D1982" s="1">
        <v>45858</v>
      </c>
      <c r="E1982" t="s">
        <v>424</v>
      </c>
      <c r="F1982">
        <v>28943.1</v>
      </c>
      <c r="G1982">
        <v>28607.70000000003</v>
      </c>
    </row>
    <row r="1983" spans="1:7" x14ac:dyDescent="0.3">
      <c r="A1983" t="s">
        <v>131</v>
      </c>
      <c r="B1983" t="s">
        <v>12</v>
      </c>
      <c r="C1983" s="1">
        <v>45950</v>
      </c>
      <c r="D1983" s="1">
        <v>45956</v>
      </c>
      <c r="E1983" t="s">
        <v>363</v>
      </c>
      <c r="F1983">
        <v>23611.599999999999</v>
      </c>
      <c r="G1983">
        <v>23611.600000000024</v>
      </c>
    </row>
    <row r="1984" spans="1:7" x14ac:dyDescent="0.3">
      <c r="A1984" t="s">
        <v>117</v>
      </c>
      <c r="B1984" t="s">
        <v>22</v>
      </c>
      <c r="C1984" s="1">
        <v>45962</v>
      </c>
      <c r="D1984" s="1">
        <v>45976</v>
      </c>
      <c r="E1984" t="s">
        <v>263</v>
      </c>
      <c r="F1984">
        <v>310.3</v>
      </c>
      <c r="G1984">
        <v>310.3</v>
      </c>
    </row>
    <row r="1985" spans="1:7" x14ac:dyDescent="0.3">
      <c r="A1985" t="s">
        <v>119</v>
      </c>
      <c r="B1985" t="s">
        <v>0</v>
      </c>
      <c r="C1985" s="1">
        <v>45717</v>
      </c>
      <c r="D1985" s="1">
        <v>45732</v>
      </c>
      <c r="E1985" t="s">
        <v>385</v>
      </c>
      <c r="F1985">
        <v>396</v>
      </c>
      <c r="G1985">
        <v>372</v>
      </c>
    </row>
    <row r="1986" spans="1:7" x14ac:dyDescent="0.3">
      <c r="A1986" t="s">
        <v>119</v>
      </c>
      <c r="B1986" t="s">
        <v>18</v>
      </c>
      <c r="C1986" s="1">
        <v>45761</v>
      </c>
      <c r="D1986" s="1">
        <v>45763</v>
      </c>
      <c r="E1986" t="s">
        <v>515</v>
      </c>
      <c r="F1986">
        <v>170</v>
      </c>
      <c r="G1986">
        <v>170.2</v>
      </c>
    </row>
    <row r="1987" spans="1:7" x14ac:dyDescent="0.3">
      <c r="A1987" t="s">
        <v>119</v>
      </c>
      <c r="B1987" t="s">
        <v>11</v>
      </c>
      <c r="C1987" s="1">
        <v>45859</v>
      </c>
      <c r="D1987" s="1">
        <v>45869</v>
      </c>
      <c r="E1987" t="s">
        <v>261</v>
      </c>
      <c r="F1987">
        <v>232.1</v>
      </c>
      <c r="G1987">
        <v>232.10000000000002</v>
      </c>
    </row>
    <row r="1988" spans="1:7" x14ac:dyDescent="0.3">
      <c r="A1988" t="s">
        <v>120</v>
      </c>
      <c r="B1988" t="s">
        <v>11</v>
      </c>
      <c r="C1988" s="1">
        <v>45839</v>
      </c>
      <c r="D1988" s="1">
        <v>45853</v>
      </c>
      <c r="E1988" t="s">
        <v>267</v>
      </c>
      <c r="F1988">
        <v>818.6</v>
      </c>
      <c r="G1988">
        <v>1131.8000000000002</v>
      </c>
    </row>
    <row r="1989" spans="1:7" x14ac:dyDescent="0.3">
      <c r="A1989" t="s">
        <v>120</v>
      </c>
      <c r="B1989" t="s">
        <v>11</v>
      </c>
      <c r="C1989" s="1">
        <v>45854</v>
      </c>
      <c r="D1989" s="1">
        <v>45869</v>
      </c>
      <c r="E1989" t="s">
        <v>253</v>
      </c>
      <c r="F1989">
        <v>285.39999999999998</v>
      </c>
      <c r="G1989">
        <v>285.39999999999998</v>
      </c>
    </row>
    <row r="1990" spans="1:7" x14ac:dyDescent="0.3">
      <c r="A1990" t="s">
        <v>131</v>
      </c>
      <c r="B1990" t="s">
        <v>22</v>
      </c>
      <c r="C1990" s="1">
        <v>45964</v>
      </c>
      <c r="D1990" s="1">
        <v>45970</v>
      </c>
      <c r="E1990" t="s">
        <v>516</v>
      </c>
      <c r="F1990">
        <v>31547.8</v>
      </c>
      <c r="G1990">
        <v>31547.800000000036</v>
      </c>
    </row>
    <row r="1991" spans="1:7" x14ac:dyDescent="0.3">
      <c r="A1991" t="s">
        <v>120</v>
      </c>
      <c r="B1991" t="s">
        <v>12</v>
      </c>
      <c r="C1991" s="1">
        <v>45931</v>
      </c>
      <c r="D1991" s="1">
        <v>45945</v>
      </c>
      <c r="E1991" t="s">
        <v>245</v>
      </c>
      <c r="F1991">
        <v>1338</v>
      </c>
      <c r="G1991">
        <v>1360.5</v>
      </c>
    </row>
    <row r="1992" spans="1:7" x14ac:dyDescent="0.3">
      <c r="A1992" t="s">
        <v>120</v>
      </c>
      <c r="B1992" t="s">
        <v>22</v>
      </c>
      <c r="C1992" s="1">
        <v>45977</v>
      </c>
      <c r="D1992" s="1">
        <v>45991</v>
      </c>
      <c r="E1992" t="s">
        <v>238</v>
      </c>
      <c r="F1992">
        <v>1948.8999999999999</v>
      </c>
      <c r="G1992">
        <v>1948.9000000000003</v>
      </c>
    </row>
    <row r="1993" spans="1:7" x14ac:dyDescent="0.3">
      <c r="A1993" t="s">
        <v>131</v>
      </c>
      <c r="B1993" t="s">
        <v>22</v>
      </c>
      <c r="C1993" s="1">
        <v>45971</v>
      </c>
      <c r="D1993" s="1">
        <v>45977</v>
      </c>
      <c r="E1993" t="s">
        <v>340</v>
      </c>
      <c r="F1993">
        <v>34108.6</v>
      </c>
      <c r="G1993">
        <v>33992.100000000035</v>
      </c>
    </row>
    <row r="1994" spans="1:7" x14ac:dyDescent="0.3">
      <c r="A1994" t="s">
        <v>125</v>
      </c>
      <c r="B1994" t="s">
        <v>24</v>
      </c>
      <c r="C1994" s="1">
        <v>45658</v>
      </c>
      <c r="D1994" s="1">
        <v>45672</v>
      </c>
      <c r="E1994" t="s">
        <v>265</v>
      </c>
      <c r="F1994">
        <v>310.7</v>
      </c>
      <c r="G1994">
        <v>310.7</v>
      </c>
    </row>
    <row r="1995" spans="1:7" x14ac:dyDescent="0.3">
      <c r="A1995" t="s">
        <v>121</v>
      </c>
      <c r="B1995" t="s">
        <v>17</v>
      </c>
      <c r="C1995" s="1">
        <v>45870</v>
      </c>
      <c r="D1995" s="1">
        <v>45884</v>
      </c>
      <c r="E1995" t="s">
        <v>254</v>
      </c>
      <c r="F1995">
        <v>122009.8</v>
      </c>
      <c r="G1995">
        <v>117511.79999999946</v>
      </c>
    </row>
    <row r="1996" spans="1:7" x14ac:dyDescent="0.3">
      <c r="A1996" t="s">
        <v>122</v>
      </c>
      <c r="B1996" t="s">
        <v>0</v>
      </c>
      <c r="C1996" s="1">
        <v>45732</v>
      </c>
      <c r="D1996" s="1">
        <v>45747</v>
      </c>
      <c r="E1996" t="s">
        <v>249</v>
      </c>
      <c r="F1996">
        <v>304.10000000000002</v>
      </c>
      <c r="G1996">
        <v>304.10000000000002</v>
      </c>
    </row>
    <row r="1997" spans="1:7" x14ac:dyDescent="0.3">
      <c r="A1997" t="s">
        <v>122</v>
      </c>
      <c r="B1997" t="s">
        <v>11</v>
      </c>
      <c r="C1997" s="1">
        <v>45839</v>
      </c>
      <c r="D1997" s="1">
        <v>45853</v>
      </c>
      <c r="E1997" t="s">
        <v>267</v>
      </c>
      <c r="F1997">
        <v>484.8</v>
      </c>
      <c r="G1997">
        <v>484.79999999999995</v>
      </c>
    </row>
    <row r="1998" spans="1:7" x14ac:dyDescent="0.3">
      <c r="A1998" t="s">
        <v>122</v>
      </c>
      <c r="B1998" t="s">
        <v>9</v>
      </c>
      <c r="C1998" s="1">
        <v>45916</v>
      </c>
      <c r="D1998" s="1">
        <v>45930</v>
      </c>
      <c r="E1998" t="s">
        <v>251</v>
      </c>
      <c r="F1998">
        <v>570.70000000000005</v>
      </c>
      <c r="G1998">
        <v>585.20000000000005</v>
      </c>
    </row>
    <row r="1999" spans="1:7" x14ac:dyDescent="0.3">
      <c r="A1999" t="s">
        <v>123</v>
      </c>
      <c r="B1999" t="s">
        <v>16</v>
      </c>
      <c r="C1999" s="1">
        <v>45705</v>
      </c>
      <c r="D1999" s="1">
        <v>45711</v>
      </c>
      <c r="E1999" t="s">
        <v>346</v>
      </c>
      <c r="F1999">
        <v>110</v>
      </c>
      <c r="G1999">
        <v>110</v>
      </c>
    </row>
    <row r="2000" spans="1:7" x14ac:dyDescent="0.3">
      <c r="A2000" t="s">
        <v>127</v>
      </c>
      <c r="B2000" t="s">
        <v>22</v>
      </c>
      <c r="C2000" s="1">
        <v>45978</v>
      </c>
      <c r="D2000" s="1">
        <v>45984</v>
      </c>
      <c r="E2000" t="s">
        <v>315</v>
      </c>
      <c r="F2000">
        <v>51</v>
      </c>
      <c r="G2000">
        <v>51</v>
      </c>
    </row>
    <row r="2001" spans="1:7" x14ac:dyDescent="0.3">
      <c r="A2001" t="s">
        <v>127</v>
      </c>
      <c r="B2001" t="s">
        <v>10</v>
      </c>
      <c r="C2001" s="1">
        <v>45992</v>
      </c>
      <c r="D2001" s="1">
        <v>45998</v>
      </c>
      <c r="E2001" t="s">
        <v>393</v>
      </c>
      <c r="F2001">
        <v>78</v>
      </c>
      <c r="G2001">
        <v>78</v>
      </c>
    </row>
    <row r="2002" spans="1:7" x14ac:dyDescent="0.3">
      <c r="A2002" t="s">
        <v>128</v>
      </c>
      <c r="B2002" t="s">
        <v>13</v>
      </c>
      <c r="C2002" s="1">
        <v>45824</v>
      </c>
      <c r="D2002" s="1">
        <v>45838</v>
      </c>
      <c r="E2002" t="s">
        <v>241</v>
      </c>
      <c r="F2002">
        <v>4919.7</v>
      </c>
      <c r="G2002">
        <v>4919.699999999998</v>
      </c>
    </row>
    <row r="2003" spans="1:7" x14ac:dyDescent="0.3">
      <c r="A2003" t="s">
        <v>128</v>
      </c>
      <c r="B2003" t="s">
        <v>11</v>
      </c>
      <c r="C2003" s="1">
        <v>45839</v>
      </c>
      <c r="D2003" s="1">
        <v>45853</v>
      </c>
      <c r="E2003" t="s">
        <v>267</v>
      </c>
      <c r="F2003">
        <v>4861.1000000000004</v>
      </c>
      <c r="G2003">
        <v>4789.1999999999989</v>
      </c>
    </row>
    <row r="2004" spans="1:7" x14ac:dyDescent="0.3">
      <c r="A2004" t="s">
        <v>128</v>
      </c>
      <c r="B2004" t="s">
        <v>9</v>
      </c>
      <c r="C2004" s="1">
        <v>45916</v>
      </c>
      <c r="D2004" s="1">
        <v>45930</v>
      </c>
      <c r="E2004" t="s">
        <v>251</v>
      </c>
      <c r="F2004">
        <v>4676.2</v>
      </c>
      <c r="G2004">
        <v>4676.2</v>
      </c>
    </row>
    <row r="2005" spans="1:7" x14ac:dyDescent="0.3">
      <c r="A2005" t="s">
        <v>128</v>
      </c>
      <c r="B2005" t="s">
        <v>22</v>
      </c>
      <c r="C2005" s="1">
        <v>45962</v>
      </c>
      <c r="D2005" s="1">
        <v>45976</v>
      </c>
      <c r="E2005" t="s">
        <v>263</v>
      </c>
      <c r="F2005">
        <v>4293</v>
      </c>
      <c r="G2005">
        <v>4292.9999999999991</v>
      </c>
    </row>
    <row r="2006" spans="1:7" x14ac:dyDescent="0.3">
      <c r="A2006" t="s">
        <v>131</v>
      </c>
      <c r="B2006" t="s">
        <v>22</v>
      </c>
      <c r="C2006" s="1">
        <v>45985</v>
      </c>
      <c r="D2006" s="1">
        <v>45991</v>
      </c>
      <c r="E2006" t="s">
        <v>318</v>
      </c>
      <c r="F2006">
        <v>33050.5</v>
      </c>
      <c r="G2006">
        <v>33067.000000000029</v>
      </c>
    </row>
    <row r="2007" spans="1:7" x14ac:dyDescent="0.3">
      <c r="A2007" t="s">
        <v>128</v>
      </c>
      <c r="B2007" t="s">
        <v>10</v>
      </c>
      <c r="C2007" s="1">
        <v>45992</v>
      </c>
      <c r="D2007" s="1">
        <v>46006</v>
      </c>
      <c r="E2007" t="s">
        <v>239</v>
      </c>
      <c r="F2007">
        <v>3680.2</v>
      </c>
      <c r="G2007">
        <v>3680.1999999999994</v>
      </c>
    </row>
    <row r="2008" spans="1:7" x14ac:dyDescent="0.3">
      <c r="A2008" t="s">
        <v>130</v>
      </c>
      <c r="B2008" t="s">
        <v>9</v>
      </c>
      <c r="C2008" s="1">
        <v>45916</v>
      </c>
      <c r="D2008" s="1">
        <v>45930</v>
      </c>
      <c r="E2008" t="s">
        <v>251</v>
      </c>
      <c r="F2008">
        <v>605.1</v>
      </c>
      <c r="G2008">
        <v>611</v>
      </c>
    </row>
    <row r="2009" spans="1:7" x14ac:dyDescent="0.3">
      <c r="A2009" t="s">
        <v>131</v>
      </c>
      <c r="B2009" t="s">
        <v>10</v>
      </c>
      <c r="C2009" s="1">
        <v>46006</v>
      </c>
      <c r="D2009" s="1">
        <v>46012</v>
      </c>
      <c r="E2009" t="s">
        <v>390</v>
      </c>
      <c r="F2009">
        <v>37368.9</v>
      </c>
      <c r="G2009">
        <v>37392.899999999987</v>
      </c>
    </row>
    <row r="2010" spans="1:7" x14ac:dyDescent="0.3">
      <c r="A2010" t="s">
        <v>131</v>
      </c>
      <c r="B2010" t="s">
        <v>16</v>
      </c>
      <c r="C2010" s="1">
        <v>45698</v>
      </c>
      <c r="D2010" s="1">
        <v>45704</v>
      </c>
      <c r="E2010" t="s">
        <v>296</v>
      </c>
      <c r="F2010">
        <v>17655.900000000001</v>
      </c>
      <c r="G2010">
        <v>17841.300000000025</v>
      </c>
    </row>
    <row r="2011" spans="1:7" x14ac:dyDescent="0.3">
      <c r="A2011" t="s">
        <v>131</v>
      </c>
      <c r="B2011" t="s">
        <v>0</v>
      </c>
      <c r="C2011" s="1">
        <v>45740</v>
      </c>
      <c r="D2011" s="1">
        <v>45746</v>
      </c>
      <c r="E2011" t="s">
        <v>476</v>
      </c>
      <c r="F2011">
        <v>26115.7</v>
      </c>
      <c r="G2011">
        <v>25916.300000000036</v>
      </c>
    </row>
    <row r="2012" spans="1:7" x14ac:dyDescent="0.3">
      <c r="A2012" t="s">
        <v>131</v>
      </c>
      <c r="B2012" t="s">
        <v>18</v>
      </c>
      <c r="C2012" s="1">
        <v>45747</v>
      </c>
      <c r="D2012" s="1">
        <v>45753</v>
      </c>
      <c r="E2012" t="s">
        <v>517</v>
      </c>
      <c r="F2012">
        <v>28898.2</v>
      </c>
      <c r="G2012">
        <v>27235.900000000052</v>
      </c>
    </row>
    <row r="2013" spans="1:7" x14ac:dyDescent="0.3">
      <c r="A2013" t="s">
        <v>131</v>
      </c>
      <c r="B2013" t="s">
        <v>15</v>
      </c>
      <c r="C2013" s="1">
        <v>45796</v>
      </c>
      <c r="D2013" s="1">
        <v>45802</v>
      </c>
      <c r="E2013" t="s">
        <v>427</v>
      </c>
      <c r="F2013">
        <v>22765.599999999999</v>
      </c>
      <c r="G2013">
        <v>22223.500000000036</v>
      </c>
    </row>
    <row r="2014" spans="1:7" x14ac:dyDescent="0.3">
      <c r="A2014" t="s">
        <v>131</v>
      </c>
      <c r="B2014" t="s">
        <v>11</v>
      </c>
      <c r="C2014" s="1">
        <v>45845</v>
      </c>
      <c r="D2014" s="1">
        <v>45851</v>
      </c>
      <c r="E2014" t="s">
        <v>420</v>
      </c>
      <c r="F2014">
        <v>23435.599999999999</v>
      </c>
      <c r="G2014">
        <v>22765.300000000017</v>
      </c>
    </row>
    <row r="2015" spans="1:7" x14ac:dyDescent="0.3">
      <c r="A2015" t="s">
        <v>131</v>
      </c>
      <c r="B2015" t="s">
        <v>12</v>
      </c>
      <c r="C2015" s="1">
        <v>45957</v>
      </c>
      <c r="D2015" s="1">
        <v>45963</v>
      </c>
      <c r="E2015" t="s">
        <v>518</v>
      </c>
      <c r="F2015">
        <v>24212.7</v>
      </c>
      <c r="G2015">
        <v>24220.700000000026</v>
      </c>
    </row>
    <row r="2016" spans="1:7" x14ac:dyDescent="0.3">
      <c r="A2016" t="s">
        <v>133</v>
      </c>
      <c r="B2016" t="s">
        <v>17</v>
      </c>
      <c r="C2016" s="1">
        <v>45853</v>
      </c>
      <c r="D2016" s="1">
        <v>45883</v>
      </c>
      <c r="E2016" t="s">
        <v>519</v>
      </c>
      <c r="F2016">
        <v>663847.41</v>
      </c>
      <c r="G2016">
        <v>604432.25999996846</v>
      </c>
    </row>
    <row r="2017" spans="1:7" x14ac:dyDescent="0.3">
      <c r="A2017" t="s">
        <v>131</v>
      </c>
      <c r="B2017" t="s">
        <v>22</v>
      </c>
      <c r="C2017" s="1">
        <v>45978</v>
      </c>
      <c r="D2017" s="1">
        <v>45984</v>
      </c>
      <c r="E2017" t="s">
        <v>315</v>
      </c>
      <c r="F2017">
        <v>36404.400000000001</v>
      </c>
      <c r="G2017">
        <v>36430.200000000026</v>
      </c>
    </row>
    <row r="2018" spans="1:7" x14ac:dyDescent="0.3">
      <c r="A2018" t="s">
        <v>133</v>
      </c>
      <c r="B2018" t="s">
        <v>18</v>
      </c>
      <c r="C2018" s="1">
        <v>45731</v>
      </c>
      <c r="D2018" s="1">
        <v>45761</v>
      </c>
      <c r="E2018" t="s">
        <v>520</v>
      </c>
      <c r="F2018">
        <v>45708.91</v>
      </c>
      <c r="G2018">
        <v>608532.19999999925</v>
      </c>
    </row>
    <row r="2019" spans="1:7" x14ac:dyDescent="0.3">
      <c r="A2019" t="s">
        <v>131</v>
      </c>
      <c r="B2019" t="s">
        <v>10</v>
      </c>
      <c r="C2019" s="1">
        <v>46013</v>
      </c>
      <c r="D2019" s="1">
        <v>46019</v>
      </c>
      <c r="E2019" t="s">
        <v>521</v>
      </c>
      <c r="F2019">
        <v>21024.799999999999</v>
      </c>
      <c r="G2019">
        <v>21024.800000000021</v>
      </c>
    </row>
    <row r="2020" spans="1:7" x14ac:dyDescent="0.3">
      <c r="A2020" t="s">
        <v>131</v>
      </c>
      <c r="B2020" t="s">
        <v>10</v>
      </c>
      <c r="C2020" s="1">
        <v>45999</v>
      </c>
      <c r="D2020" s="1">
        <v>46005</v>
      </c>
      <c r="E2020" t="s">
        <v>396</v>
      </c>
      <c r="F2020">
        <v>29144.85</v>
      </c>
      <c r="G2020">
        <v>29144.850000000039</v>
      </c>
    </row>
    <row r="2021" spans="1:7" x14ac:dyDescent="0.3">
      <c r="A2021" t="s">
        <v>133</v>
      </c>
      <c r="B2021" t="s">
        <v>24</v>
      </c>
      <c r="C2021" s="1">
        <v>45627</v>
      </c>
      <c r="D2021" s="1">
        <v>45671</v>
      </c>
      <c r="E2021" t="s">
        <v>522</v>
      </c>
      <c r="F2021">
        <v>-5182.71</v>
      </c>
      <c r="G2021">
        <v>246222.20000000426</v>
      </c>
    </row>
    <row r="2022" spans="1:7" x14ac:dyDescent="0.3">
      <c r="A2022" t="s">
        <v>133</v>
      </c>
      <c r="B2022" t="s">
        <v>24</v>
      </c>
      <c r="C2022" s="1">
        <v>45627</v>
      </c>
      <c r="D2022" s="1">
        <v>45671</v>
      </c>
      <c r="E2022" t="s">
        <v>522</v>
      </c>
      <c r="F2022">
        <v>935786.9</v>
      </c>
      <c r="G2022">
        <v>246222.20000000417</v>
      </c>
    </row>
    <row r="2023" spans="1:7" x14ac:dyDescent="0.3">
      <c r="A2023" t="s">
        <v>133</v>
      </c>
      <c r="B2023" t="s">
        <v>11</v>
      </c>
      <c r="C2023" s="1">
        <v>45823</v>
      </c>
      <c r="D2023" s="1">
        <v>45852</v>
      </c>
      <c r="E2023" t="s">
        <v>523</v>
      </c>
      <c r="F2023">
        <v>700233.54</v>
      </c>
      <c r="G2023">
        <v>637054.04000000062</v>
      </c>
    </row>
    <row r="2024" spans="1:7" x14ac:dyDescent="0.3">
      <c r="A2024" t="s">
        <v>133</v>
      </c>
      <c r="B2024" t="s">
        <v>18</v>
      </c>
      <c r="C2024" s="1">
        <v>45731</v>
      </c>
      <c r="D2024" s="1">
        <v>45761</v>
      </c>
      <c r="E2024" t="s">
        <v>520</v>
      </c>
      <c r="F2024">
        <v>646727.20000000007</v>
      </c>
      <c r="G2024">
        <v>608532.19999999902</v>
      </c>
    </row>
    <row r="2025" spans="1:7" x14ac:dyDescent="0.3">
      <c r="A2025" t="s">
        <v>134</v>
      </c>
      <c r="B2025" t="s">
        <v>11</v>
      </c>
      <c r="C2025" s="1">
        <v>45845</v>
      </c>
      <c r="D2025" s="1">
        <v>45851</v>
      </c>
      <c r="E2025" t="s">
        <v>420</v>
      </c>
      <c r="F2025">
        <v>491.2</v>
      </c>
      <c r="G2025">
        <v>509.2</v>
      </c>
    </row>
    <row r="2026" spans="1:7" x14ac:dyDescent="0.3">
      <c r="A2026" t="s">
        <v>134</v>
      </c>
      <c r="B2026" t="s">
        <v>9</v>
      </c>
      <c r="C2026" s="1">
        <v>45922</v>
      </c>
      <c r="D2026" s="1">
        <v>45930</v>
      </c>
      <c r="E2026" t="s">
        <v>262</v>
      </c>
      <c r="F2026">
        <v>774.6</v>
      </c>
      <c r="G2026">
        <v>774.6</v>
      </c>
    </row>
    <row r="2027" spans="1:7" x14ac:dyDescent="0.3">
      <c r="A2027" t="s">
        <v>134</v>
      </c>
      <c r="B2027" t="s">
        <v>22</v>
      </c>
      <c r="C2027" s="1">
        <v>45962</v>
      </c>
      <c r="D2027" s="1">
        <v>45970</v>
      </c>
      <c r="E2027" t="s">
        <v>358</v>
      </c>
      <c r="F2027">
        <v>514.29999999999995</v>
      </c>
      <c r="G2027">
        <v>514.29999999999995</v>
      </c>
    </row>
    <row r="2028" spans="1:7" x14ac:dyDescent="0.3">
      <c r="A2028" t="s">
        <v>134</v>
      </c>
      <c r="B2028" t="s">
        <v>22</v>
      </c>
      <c r="C2028" s="1">
        <v>45978</v>
      </c>
      <c r="D2028" s="1">
        <v>45984</v>
      </c>
      <c r="E2028" t="s">
        <v>315</v>
      </c>
      <c r="F2028">
        <v>323.3</v>
      </c>
      <c r="G2028">
        <v>323.29999999999995</v>
      </c>
    </row>
    <row r="2029" spans="1:7" x14ac:dyDescent="0.3">
      <c r="A2029" t="s">
        <v>134</v>
      </c>
      <c r="B2029" t="s">
        <v>10</v>
      </c>
      <c r="C2029" s="1">
        <v>46006</v>
      </c>
      <c r="D2029" s="1">
        <v>46012</v>
      </c>
      <c r="E2029" t="s">
        <v>390</v>
      </c>
      <c r="F2029">
        <v>423.8</v>
      </c>
      <c r="G2029">
        <v>423.79999999999995</v>
      </c>
    </row>
    <row r="2030" spans="1:7" x14ac:dyDescent="0.3">
      <c r="A2030" t="s">
        <v>133</v>
      </c>
      <c r="B2030" t="s">
        <v>22</v>
      </c>
      <c r="C2030" s="1">
        <v>45962</v>
      </c>
      <c r="D2030" s="1">
        <v>45991</v>
      </c>
      <c r="E2030" t="s">
        <v>365</v>
      </c>
      <c r="F2030">
        <v>1062.75</v>
      </c>
      <c r="G2030">
        <v>701071.00499991071</v>
      </c>
    </row>
    <row r="2031" spans="1:7" x14ac:dyDescent="0.3">
      <c r="A2031" t="s">
        <v>134</v>
      </c>
      <c r="B2031" t="s">
        <v>16</v>
      </c>
      <c r="C2031" s="1">
        <v>45689</v>
      </c>
      <c r="D2031" s="1">
        <v>45716</v>
      </c>
      <c r="E2031" t="s">
        <v>264</v>
      </c>
      <c r="F2031">
        <v>1217.2</v>
      </c>
      <c r="G2031">
        <v>1217.2</v>
      </c>
    </row>
    <row r="2032" spans="1:7" x14ac:dyDescent="0.3">
      <c r="A2032" t="s">
        <v>134</v>
      </c>
      <c r="B2032" t="s">
        <v>13</v>
      </c>
      <c r="C2032" s="1">
        <v>45803</v>
      </c>
      <c r="D2032" s="1">
        <v>45816</v>
      </c>
      <c r="E2032" t="s">
        <v>432</v>
      </c>
      <c r="F2032">
        <v>1041.3</v>
      </c>
      <c r="G2032">
        <v>1031.3000000000002</v>
      </c>
    </row>
    <row r="2033" spans="1:7" x14ac:dyDescent="0.3">
      <c r="A2033" t="s">
        <v>134</v>
      </c>
      <c r="B2033" t="s">
        <v>17</v>
      </c>
      <c r="C2033" s="1">
        <v>45880</v>
      </c>
      <c r="D2033" s="1">
        <v>45886</v>
      </c>
      <c r="E2033" t="s">
        <v>310</v>
      </c>
      <c r="F2033">
        <v>185</v>
      </c>
      <c r="G2033">
        <v>185</v>
      </c>
    </row>
    <row r="2034" spans="1:7" x14ac:dyDescent="0.3">
      <c r="A2034" t="s">
        <v>141</v>
      </c>
      <c r="B2034" t="s">
        <v>0</v>
      </c>
      <c r="C2034" s="1">
        <v>45732</v>
      </c>
      <c r="D2034" s="1">
        <v>45747</v>
      </c>
      <c r="E2034" t="s">
        <v>249</v>
      </c>
      <c r="F2034">
        <v>4597.5</v>
      </c>
      <c r="G2034">
        <v>4788.8999999999996</v>
      </c>
    </row>
    <row r="2035" spans="1:7" x14ac:dyDescent="0.3">
      <c r="A2035" t="s">
        <v>135</v>
      </c>
      <c r="B2035" t="s">
        <v>9</v>
      </c>
      <c r="C2035" s="1">
        <v>45901</v>
      </c>
      <c r="D2035" s="1">
        <v>45930</v>
      </c>
      <c r="E2035" t="s">
        <v>337</v>
      </c>
      <c r="F2035">
        <v>50962.2</v>
      </c>
      <c r="G2035">
        <v>51008.099999999962</v>
      </c>
    </row>
    <row r="2036" spans="1:7" x14ac:dyDescent="0.3">
      <c r="A2036" t="s">
        <v>136</v>
      </c>
      <c r="B2036" t="s">
        <v>17</v>
      </c>
      <c r="C2036" s="1">
        <v>45870</v>
      </c>
      <c r="D2036" s="1">
        <v>45886</v>
      </c>
      <c r="E2036" t="s">
        <v>436</v>
      </c>
      <c r="F2036">
        <v>137.30000000000001</v>
      </c>
      <c r="G2036">
        <v>137.30000000000001</v>
      </c>
    </row>
    <row r="2037" spans="1:7" x14ac:dyDescent="0.3">
      <c r="A2037" t="s">
        <v>136</v>
      </c>
      <c r="B2037" t="s">
        <v>22</v>
      </c>
      <c r="C2037" s="1">
        <v>45962</v>
      </c>
      <c r="D2037" s="1">
        <v>45970</v>
      </c>
      <c r="E2037" t="s">
        <v>358</v>
      </c>
      <c r="F2037">
        <v>88.1</v>
      </c>
      <c r="G2037">
        <v>88.1</v>
      </c>
    </row>
    <row r="2038" spans="1:7" x14ac:dyDescent="0.3">
      <c r="A2038" t="s">
        <v>136</v>
      </c>
      <c r="B2038" t="s">
        <v>22</v>
      </c>
      <c r="C2038" s="1">
        <v>45971</v>
      </c>
      <c r="D2038" s="1">
        <v>45977</v>
      </c>
      <c r="E2038" t="s">
        <v>340</v>
      </c>
      <c r="F2038">
        <v>153.9</v>
      </c>
      <c r="G2038">
        <v>153.9</v>
      </c>
    </row>
    <row r="2039" spans="1:7" x14ac:dyDescent="0.3">
      <c r="A2039" t="s">
        <v>137</v>
      </c>
      <c r="B2039" t="s">
        <v>16</v>
      </c>
      <c r="C2039" s="1">
        <v>45689</v>
      </c>
      <c r="D2039" s="1">
        <v>45716</v>
      </c>
      <c r="E2039" t="s">
        <v>264</v>
      </c>
      <c r="F2039">
        <v>1452.7</v>
      </c>
      <c r="G2039">
        <v>1429.6000000000004</v>
      </c>
    </row>
    <row r="2040" spans="1:7" x14ac:dyDescent="0.3">
      <c r="A2040" t="s">
        <v>137</v>
      </c>
      <c r="B2040" t="s">
        <v>0</v>
      </c>
      <c r="C2040" s="1">
        <v>45717</v>
      </c>
      <c r="D2040" s="1">
        <v>45747</v>
      </c>
      <c r="E2040" t="s">
        <v>324</v>
      </c>
      <c r="F2040">
        <v>841.3</v>
      </c>
      <c r="G2040">
        <v>841.3</v>
      </c>
    </row>
    <row r="2041" spans="1:7" x14ac:dyDescent="0.3">
      <c r="A2041" t="s">
        <v>137</v>
      </c>
      <c r="B2041" t="s">
        <v>13</v>
      </c>
      <c r="C2041" s="1">
        <v>45809</v>
      </c>
      <c r="D2041" s="1">
        <v>45823</v>
      </c>
      <c r="E2041" t="s">
        <v>277</v>
      </c>
      <c r="F2041">
        <v>174</v>
      </c>
      <c r="G2041">
        <v>174</v>
      </c>
    </row>
    <row r="2042" spans="1:7" x14ac:dyDescent="0.3">
      <c r="A2042" t="s">
        <v>137</v>
      </c>
      <c r="B2042" t="s">
        <v>11</v>
      </c>
      <c r="C2042" s="1">
        <v>45839</v>
      </c>
      <c r="D2042" s="1">
        <v>45853</v>
      </c>
      <c r="E2042" t="s">
        <v>267</v>
      </c>
      <c r="F2042">
        <v>164</v>
      </c>
      <c r="G2042">
        <v>164</v>
      </c>
    </row>
    <row r="2043" spans="1:7" x14ac:dyDescent="0.3">
      <c r="A2043" t="s">
        <v>137</v>
      </c>
      <c r="B2043" t="s">
        <v>10</v>
      </c>
      <c r="C2043" s="1">
        <v>46007</v>
      </c>
      <c r="D2043" s="1">
        <v>46022</v>
      </c>
      <c r="E2043" t="s">
        <v>236</v>
      </c>
      <c r="F2043">
        <v>166.6</v>
      </c>
      <c r="G2043">
        <v>166.6</v>
      </c>
    </row>
    <row r="2044" spans="1:7" x14ac:dyDescent="0.3">
      <c r="A2044" t="s">
        <v>138</v>
      </c>
      <c r="B2044" t="s">
        <v>11</v>
      </c>
      <c r="C2044" s="1">
        <v>45839</v>
      </c>
      <c r="D2044" s="1">
        <v>45853</v>
      </c>
      <c r="E2044" t="s">
        <v>267</v>
      </c>
      <c r="F2044">
        <v>50.3</v>
      </c>
      <c r="G2044">
        <v>50.3</v>
      </c>
    </row>
    <row r="2045" spans="1:7" x14ac:dyDescent="0.3">
      <c r="A2045" t="s">
        <v>139</v>
      </c>
      <c r="B2045" t="s">
        <v>16</v>
      </c>
      <c r="C2045" s="1">
        <v>45689</v>
      </c>
      <c r="D2045" s="1">
        <v>45716</v>
      </c>
      <c r="E2045" t="s">
        <v>264</v>
      </c>
      <c r="F2045">
        <v>5703.8</v>
      </c>
      <c r="G2045">
        <v>5343.1</v>
      </c>
    </row>
    <row r="2046" spans="1:7" x14ac:dyDescent="0.3">
      <c r="A2046" t="s">
        <v>139</v>
      </c>
      <c r="B2046" t="s">
        <v>16</v>
      </c>
      <c r="C2046" s="1">
        <v>45704</v>
      </c>
      <c r="D2046" s="1">
        <v>45716</v>
      </c>
      <c r="E2046" t="s">
        <v>255</v>
      </c>
      <c r="F2046">
        <v>5846.3</v>
      </c>
      <c r="G2046">
        <v>2131.4</v>
      </c>
    </row>
    <row r="2047" spans="1:7" x14ac:dyDescent="0.3">
      <c r="A2047" t="s">
        <v>139</v>
      </c>
      <c r="B2047" t="s">
        <v>9</v>
      </c>
      <c r="C2047" s="1">
        <v>45916</v>
      </c>
      <c r="D2047" s="1">
        <v>45930</v>
      </c>
      <c r="E2047" t="s">
        <v>251</v>
      </c>
      <c r="F2047">
        <v>6955.5</v>
      </c>
      <c r="G2047">
        <v>3893.099999999999</v>
      </c>
    </row>
    <row r="2048" spans="1:7" x14ac:dyDescent="0.3">
      <c r="A2048" t="s">
        <v>140</v>
      </c>
      <c r="B2048" t="s">
        <v>11</v>
      </c>
      <c r="C2048" s="1">
        <v>45859</v>
      </c>
      <c r="D2048" s="1">
        <v>45869</v>
      </c>
      <c r="E2048" t="s">
        <v>261</v>
      </c>
      <c r="F2048">
        <v>1473.4</v>
      </c>
      <c r="G2048">
        <v>1473.4000000000003</v>
      </c>
    </row>
    <row r="2049" spans="1:7" x14ac:dyDescent="0.3">
      <c r="A2049" t="s">
        <v>140</v>
      </c>
      <c r="B2049" t="s">
        <v>17</v>
      </c>
      <c r="C2049" s="1">
        <v>45894</v>
      </c>
      <c r="D2049" s="1">
        <v>45900</v>
      </c>
      <c r="E2049" t="s">
        <v>311</v>
      </c>
      <c r="F2049">
        <v>879.4</v>
      </c>
      <c r="G2049">
        <v>879.40000000000009</v>
      </c>
    </row>
    <row r="2050" spans="1:7" x14ac:dyDescent="0.3">
      <c r="A2050" t="s">
        <v>140</v>
      </c>
      <c r="B2050" t="s">
        <v>9</v>
      </c>
      <c r="C2050" s="1">
        <v>45915</v>
      </c>
      <c r="D2050" s="1">
        <v>45921</v>
      </c>
      <c r="E2050" t="s">
        <v>312</v>
      </c>
      <c r="F2050">
        <v>929.8</v>
      </c>
      <c r="G2050">
        <v>932.00000000000011</v>
      </c>
    </row>
    <row r="2051" spans="1:7" x14ac:dyDescent="0.3">
      <c r="A2051" t="s">
        <v>140</v>
      </c>
      <c r="B2051" t="s">
        <v>12</v>
      </c>
      <c r="C2051" s="1">
        <v>45931</v>
      </c>
      <c r="D2051" s="1">
        <v>45942</v>
      </c>
      <c r="E2051" t="s">
        <v>313</v>
      </c>
      <c r="F2051">
        <v>1245.0999999999999</v>
      </c>
      <c r="G2051">
        <v>1245.1000000000001</v>
      </c>
    </row>
    <row r="2052" spans="1:7" x14ac:dyDescent="0.3">
      <c r="A2052" t="s">
        <v>142</v>
      </c>
      <c r="B2052" t="s">
        <v>0</v>
      </c>
      <c r="C2052" s="1">
        <v>45732</v>
      </c>
      <c r="D2052" s="1">
        <v>45747</v>
      </c>
      <c r="E2052" t="s">
        <v>249</v>
      </c>
      <c r="F2052">
        <v>2311.3000000000002</v>
      </c>
      <c r="G2052">
        <v>2311.3000000000002</v>
      </c>
    </row>
    <row r="2053" spans="1:7" x14ac:dyDescent="0.3">
      <c r="A2053" t="s">
        <v>142</v>
      </c>
      <c r="B2053" t="s">
        <v>15</v>
      </c>
      <c r="C2053" s="1">
        <v>45778</v>
      </c>
      <c r="D2053" s="1">
        <v>45792</v>
      </c>
      <c r="E2053" t="s">
        <v>250</v>
      </c>
      <c r="F2053">
        <v>1501.8</v>
      </c>
      <c r="G2053">
        <v>1501.8</v>
      </c>
    </row>
    <row r="2054" spans="1:7" x14ac:dyDescent="0.3">
      <c r="A2054" t="s">
        <v>133</v>
      </c>
      <c r="B2054" t="s">
        <v>22</v>
      </c>
      <c r="C2054" s="1">
        <v>45962</v>
      </c>
      <c r="D2054" s="1">
        <v>45976</v>
      </c>
      <c r="E2054" t="s">
        <v>263</v>
      </c>
      <c r="F2054">
        <v>715089.94000000029</v>
      </c>
      <c r="G2054">
        <v>332058.29999999015</v>
      </c>
    </row>
    <row r="2055" spans="1:7" x14ac:dyDescent="0.3">
      <c r="A2055" t="s">
        <v>134</v>
      </c>
      <c r="B2055" t="s">
        <v>9</v>
      </c>
      <c r="C2055" s="1">
        <v>45901</v>
      </c>
      <c r="D2055" s="1">
        <v>45907</v>
      </c>
      <c r="E2055" t="s">
        <v>269</v>
      </c>
      <c r="F2055">
        <v>503.4</v>
      </c>
      <c r="G2055">
        <v>503.4</v>
      </c>
    </row>
    <row r="2056" spans="1:7" x14ac:dyDescent="0.3">
      <c r="A2056" t="s">
        <v>134</v>
      </c>
      <c r="B2056" t="s">
        <v>22</v>
      </c>
      <c r="C2056" s="1">
        <v>45985</v>
      </c>
      <c r="D2056" s="1">
        <v>45991</v>
      </c>
      <c r="E2056" t="s">
        <v>318</v>
      </c>
      <c r="F2056">
        <v>234</v>
      </c>
      <c r="G2056">
        <v>234</v>
      </c>
    </row>
    <row r="2057" spans="1:7" x14ac:dyDescent="0.3">
      <c r="A2057" t="s">
        <v>141</v>
      </c>
      <c r="B2057" t="s">
        <v>0</v>
      </c>
      <c r="C2057" s="1">
        <v>45717</v>
      </c>
      <c r="D2057" s="1">
        <v>45731</v>
      </c>
      <c r="E2057" t="s">
        <v>240</v>
      </c>
      <c r="F2057">
        <v>3860.1</v>
      </c>
      <c r="G2057">
        <v>3860.0999999999981</v>
      </c>
    </row>
    <row r="2058" spans="1:7" x14ac:dyDescent="0.3">
      <c r="A2058" t="s">
        <v>141</v>
      </c>
      <c r="B2058" t="s">
        <v>18</v>
      </c>
      <c r="C2058" s="1">
        <v>45763</v>
      </c>
      <c r="D2058" s="1">
        <v>45777</v>
      </c>
      <c r="E2058" t="s">
        <v>256</v>
      </c>
      <c r="F2058">
        <v>5667.9</v>
      </c>
      <c r="G2058">
        <v>5354.5999999999976</v>
      </c>
    </row>
    <row r="2059" spans="1:7" x14ac:dyDescent="0.3">
      <c r="A2059" t="s">
        <v>141</v>
      </c>
      <c r="B2059" t="s">
        <v>22</v>
      </c>
      <c r="C2059" s="1">
        <v>45962</v>
      </c>
      <c r="D2059" s="1">
        <v>45976</v>
      </c>
      <c r="E2059" t="s">
        <v>263</v>
      </c>
      <c r="F2059">
        <v>8222.4</v>
      </c>
      <c r="G2059">
        <v>8342</v>
      </c>
    </row>
    <row r="2060" spans="1:7" x14ac:dyDescent="0.3">
      <c r="A2060" t="s">
        <v>141</v>
      </c>
      <c r="B2060" t="s">
        <v>10</v>
      </c>
      <c r="C2060" s="1">
        <v>45992</v>
      </c>
      <c r="D2060" s="1">
        <v>46022</v>
      </c>
      <c r="E2060" t="s">
        <v>374</v>
      </c>
      <c r="F2060">
        <v>8890.9</v>
      </c>
      <c r="G2060">
        <v>8939.9000000000015</v>
      </c>
    </row>
    <row r="2061" spans="1:7" x14ac:dyDescent="0.3">
      <c r="A2061" t="s">
        <v>135</v>
      </c>
      <c r="B2061" t="s">
        <v>22</v>
      </c>
      <c r="C2061" s="1">
        <v>45985</v>
      </c>
      <c r="D2061" s="1">
        <v>45999</v>
      </c>
      <c r="E2061" t="s">
        <v>524</v>
      </c>
      <c r="F2061">
        <v>36827.599999999999</v>
      </c>
      <c r="G2061">
        <v>37002.850000000028</v>
      </c>
    </row>
    <row r="2062" spans="1:7" x14ac:dyDescent="0.3">
      <c r="A2062" t="s">
        <v>137</v>
      </c>
      <c r="B2062" t="s">
        <v>24</v>
      </c>
      <c r="C2062" s="1">
        <v>45658</v>
      </c>
      <c r="D2062" s="1">
        <v>45688</v>
      </c>
      <c r="E2062" t="s">
        <v>323</v>
      </c>
      <c r="F2062">
        <v>1508.9</v>
      </c>
      <c r="G2062">
        <v>1508.9000000000003</v>
      </c>
    </row>
    <row r="2063" spans="1:7" x14ac:dyDescent="0.3">
      <c r="A2063" t="s">
        <v>137</v>
      </c>
      <c r="B2063" t="s">
        <v>15</v>
      </c>
      <c r="C2063" s="1">
        <v>45778</v>
      </c>
      <c r="D2063" s="1">
        <v>45792</v>
      </c>
      <c r="E2063" t="s">
        <v>250</v>
      </c>
      <c r="F2063">
        <v>208.9</v>
      </c>
      <c r="G2063">
        <v>208.9</v>
      </c>
    </row>
    <row r="2064" spans="1:7" x14ac:dyDescent="0.3">
      <c r="A2064" t="s">
        <v>138</v>
      </c>
      <c r="B2064" t="s">
        <v>11</v>
      </c>
      <c r="C2064" s="1">
        <v>45854</v>
      </c>
      <c r="D2064" s="1">
        <v>45869</v>
      </c>
      <c r="E2064" t="s">
        <v>253</v>
      </c>
      <c r="F2064">
        <v>50</v>
      </c>
      <c r="G2064">
        <v>50</v>
      </c>
    </row>
    <row r="2065" spans="1:7" x14ac:dyDescent="0.3">
      <c r="A2065" t="s">
        <v>139</v>
      </c>
      <c r="B2065" t="s">
        <v>13</v>
      </c>
      <c r="C2065" s="1">
        <v>45809</v>
      </c>
      <c r="D2065" s="1">
        <v>45823</v>
      </c>
      <c r="E2065" t="s">
        <v>277</v>
      </c>
      <c r="F2065">
        <v>5640.3</v>
      </c>
      <c r="G2065">
        <v>4145.7000000000016</v>
      </c>
    </row>
    <row r="2066" spans="1:7" x14ac:dyDescent="0.3">
      <c r="A2066" t="s">
        <v>139</v>
      </c>
      <c r="B2066" t="s">
        <v>11</v>
      </c>
      <c r="C2066" s="1">
        <v>45839</v>
      </c>
      <c r="D2066" s="1">
        <v>45853</v>
      </c>
      <c r="E2066" t="s">
        <v>267</v>
      </c>
      <c r="F2066">
        <v>5414.6</v>
      </c>
      <c r="G2066">
        <v>8575.7999999999956</v>
      </c>
    </row>
    <row r="2067" spans="1:7" x14ac:dyDescent="0.3">
      <c r="A2067" t="s">
        <v>139</v>
      </c>
      <c r="B2067" t="s">
        <v>11</v>
      </c>
      <c r="C2067" s="1">
        <v>45839</v>
      </c>
      <c r="D2067" s="1">
        <v>45869</v>
      </c>
      <c r="E2067" t="s">
        <v>387</v>
      </c>
      <c r="F2067">
        <v>9499.2000000000007</v>
      </c>
      <c r="G2067">
        <v>12316.200000000003</v>
      </c>
    </row>
    <row r="2068" spans="1:7" x14ac:dyDescent="0.3">
      <c r="A2068" t="s">
        <v>139</v>
      </c>
      <c r="B2068" t="s">
        <v>17</v>
      </c>
      <c r="C2068" s="1">
        <v>45885</v>
      </c>
      <c r="D2068" s="1">
        <v>45900</v>
      </c>
      <c r="E2068" t="s">
        <v>235</v>
      </c>
      <c r="F2068">
        <v>5599.1</v>
      </c>
      <c r="G2068">
        <v>4769.4999999999982</v>
      </c>
    </row>
    <row r="2069" spans="1:7" x14ac:dyDescent="0.3">
      <c r="A2069" t="s">
        <v>139</v>
      </c>
      <c r="B2069" t="s">
        <v>12</v>
      </c>
      <c r="C2069" s="1">
        <v>45931</v>
      </c>
      <c r="D2069" s="1">
        <v>45945</v>
      </c>
      <c r="E2069" t="s">
        <v>245</v>
      </c>
      <c r="F2069">
        <v>4627.7</v>
      </c>
      <c r="G2069">
        <v>4828.7999999999984</v>
      </c>
    </row>
    <row r="2070" spans="1:7" x14ac:dyDescent="0.3">
      <c r="A2070" t="s">
        <v>140</v>
      </c>
      <c r="B2070" t="s">
        <v>16</v>
      </c>
      <c r="C2070" s="1">
        <v>45689</v>
      </c>
      <c r="D2070" s="1">
        <v>45697</v>
      </c>
      <c r="E2070" t="s">
        <v>280</v>
      </c>
      <c r="F2070">
        <v>1168</v>
      </c>
      <c r="G2070">
        <v>1168.0000000000005</v>
      </c>
    </row>
    <row r="2071" spans="1:7" x14ac:dyDescent="0.3">
      <c r="A2071" t="s">
        <v>140</v>
      </c>
      <c r="B2071" t="s">
        <v>0</v>
      </c>
      <c r="C2071" s="1">
        <v>45740</v>
      </c>
      <c r="D2071" s="1">
        <v>45747</v>
      </c>
      <c r="E2071" t="s">
        <v>357</v>
      </c>
      <c r="F2071">
        <v>853.2</v>
      </c>
      <c r="G2071">
        <v>853.2</v>
      </c>
    </row>
    <row r="2072" spans="1:7" x14ac:dyDescent="0.3">
      <c r="A2072" t="s">
        <v>140</v>
      </c>
      <c r="B2072" t="s">
        <v>18</v>
      </c>
      <c r="C2072" s="1">
        <v>45748</v>
      </c>
      <c r="D2072" s="1">
        <v>45753</v>
      </c>
      <c r="E2072" t="s">
        <v>338</v>
      </c>
      <c r="F2072">
        <v>779.6</v>
      </c>
      <c r="G2072">
        <v>779.6</v>
      </c>
    </row>
    <row r="2073" spans="1:7" x14ac:dyDescent="0.3">
      <c r="A2073" t="s">
        <v>140</v>
      </c>
      <c r="B2073" t="s">
        <v>17</v>
      </c>
      <c r="C2073" s="1">
        <v>45880</v>
      </c>
      <c r="D2073" s="1">
        <v>45886</v>
      </c>
      <c r="E2073" t="s">
        <v>310</v>
      </c>
      <c r="F2073">
        <v>616.79999999999995</v>
      </c>
      <c r="G2073">
        <v>616.80000000000007</v>
      </c>
    </row>
    <row r="2074" spans="1:7" x14ac:dyDescent="0.3">
      <c r="A2074" t="s">
        <v>140</v>
      </c>
      <c r="B2074" t="s">
        <v>17</v>
      </c>
      <c r="C2074" s="1">
        <v>45887</v>
      </c>
      <c r="D2074" s="1">
        <v>45893</v>
      </c>
      <c r="E2074" t="s">
        <v>299</v>
      </c>
      <c r="F2074">
        <v>879.7</v>
      </c>
      <c r="G2074">
        <v>879.69999999999993</v>
      </c>
    </row>
    <row r="2075" spans="1:7" x14ac:dyDescent="0.3">
      <c r="A2075" t="s">
        <v>140</v>
      </c>
      <c r="B2075" t="s">
        <v>9</v>
      </c>
      <c r="C2075" s="1">
        <v>45908</v>
      </c>
      <c r="D2075" s="1">
        <v>45914</v>
      </c>
      <c r="E2075" t="s">
        <v>295</v>
      </c>
      <c r="F2075">
        <v>1066.3</v>
      </c>
      <c r="G2075">
        <v>1066.3</v>
      </c>
    </row>
    <row r="2076" spans="1:7" x14ac:dyDescent="0.3">
      <c r="A2076" t="s">
        <v>140</v>
      </c>
      <c r="B2076" t="s">
        <v>12</v>
      </c>
      <c r="C2076" s="1">
        <v>45943</v>
      </c>
      <c r="D2076" s="1">
        <v>45949</v>
      </c>
      <c r="E2076" t="s">
        <v>316</v>
      </c>
      <c r="F2076">
        <v>910.8</v>
      </c>
      <c r="G2076">
        <v>1228.5999999999999</v>
      </c>
    </row>
    <row r="2077" spans="1:7" x14ac:dyDescent="0.3">
      <c r="A2077" t="s">
        <v>133</v>
      </c>
      <c r="B2077" t="s">
        <v>9</v>
      </c>
      <c r="C2077" s="1">
        <v>45884</v>
      </c>
      <c r="D2077" s="1">
        <v>45914</v>
      </c>
      <c r="E2077" t="s">
        <v>525</v>
      </c>
      <c r="F2077">
        <v>689089.2699999999</v>
      </c>
      <c r="G2077">
        <v>627644.45999992674</v>
      </c>
    </row>
    <row r="2078" spans="1:7" x14ac:dyDescent="0.3">
      <c r="A2078" t="s">
        <v>134</v>
      </c>
      <c r="B2078" t="s">
        <v>11</v>
      </c>
      <c r="C2078" s="1">
        <v>45839</v>
      </c>
      <c r="D2078" s="1">
        <v>45844</v>
      </c>
      <c r="E2078" t="s">
        <v>429</v>
      </c>
      <c r="F2078">
        <v>338.9</v>
      </c>
      <c r="G2078">
        <v>338.9</v>
      </c>
    </row>
    <row r="2079" spans="1:7" x14ac:dyDescent="0.3">
      <c r="A2079" t="s">
        <v>134</v>
      </c>
      <c r="B2079" t="s">
        <v>12</v>
      </c>
      <c r="C2079" s="1">
        <v>45950</v>
      </c>
      <c r="D2079" s="1">
        <v>45956</v>
      </c>
      <c r="E2079" t="s">
        <v>363</v>
      </c>
      <c r="F2079">
        <v>345.3</v>
      </c>
      <c r="G2079">
        <v>345.3</v>
      </c>
    </row>
    <row r="2080" spans="1:7" x14ac:dyDescent="0.3">
      <c r="A2080" t="s">
        <v>134</v>
      </c>
      <c r="B2080" t="s">
        <v>12</v>
      </c>
      <c r="C2080" s="1">
        <v>45957</v>
      </c>
      <c r="D2080" s="1">
        <v>45961</v>
      </c>
      <c r="E2080" t="s">
        <v>314</v>
      </c>
      <c r="F2080">
        <v>591.70000000000005</v>
      </c>
      <c r="G2080">
        <v>591.70000000000005</v>
      </c>
    </row>
    <row r="2081" spans="1:7" x14ac:dyDescent="0.3">
      <c r="A2081" t="s">
        <v>141</v>
      </c>
      <c r="B2081" t="s">
        <v>15</v>
      </c>
      <c r="C2081" s="1">
        <v>45778</v>
      </c>
      <c r="D2081" s="1">
        <v>45792</v>
      </c>
      <c r="E2081" t="s">
        <v>250</v>
      </c>
      <c r="F2081">
        <v>10619.2</v>
      </c>
      <c r="G2081">
        <v>11318.000000000005</v>
      </c>
    </row>
    <row r="2082" spans="1:7" x14ac:dyDescent="0.3">
      <c r="A2082" t="s">
        <v>133</v>
      </c>
      <c r="B2082" t="s">
        <v>10</v>
      </c>
      <c r="C2082" s="1">
        <v>45976</v>
      </c>
      <c r="D2082" s="1">
        <v>46006</v>
      </c>
      <c r="E2082" t="s">
        <v>526</v>
      </c>
      <c r="F2082">
        <v>802346.06</v>
      </c>
      <c r="G2082">
        <v>773814.40249990812</v>
      </c>
    </row>
    <row r="2083" spans="1:7" x14ac:dyDescent="0.3">
      <c r="A2083" t="s">
        <v>134</v>
      </c>
      <c r="B2083" t="s">
        <v>18</v>
      </c>
      <c r="C2083" s="1">
        <v>45748</v>
      </c>
      <c r="D2083" s="1">
        <v>45753</v>
      </c>
      <c r="E2083" t="s">
        <v>338</v>
      </c>
      <c r="F2083">
        <v>491.5</v>
      </c>
      <c r="G2083">
        <v>491.5</v>
      </c>
    </row>
    <row r="2084" spans="1:7" x14ac:dyDescent="0.3">
      <c r="A2084" t="s">
        <v>134</v>
      </c>
      <c r="B2084" t="s">
        <v>10</v>
      </c>
      <c r="C2084" s="1">
        <v>46013</v>
      </c>
      <c r="D2084" s="1">
        <v>46022</v>
      </c>
      <c r="E2084" t="s">
        <v>382</v>
      </c>
      <c r="F2084">
        <v>366.2</v>
      </c>
      <c r="G2084">
        <v>366.2</v>
      </c>
    </row>
    <row r="2085" spans="1:7" x14ac:dyDescent="0.3">
      <c r="A2085" t="s">
        <v>141</v>
      </c>
      <c r="B2085" t="s">
        <v>24</v>
      </c>
      <c r="C2085" s="1">
        <v>45673</v>
      </c>
      <c r="D2085" s="1">
        <v>45688</v>
      </c>
      <c r="E2085" t="s">
        <v>272</v>
      </c>
      <c r="F2085">
        <v>4944.6000000000004</v>
      </c>
      <c r="G2085">
        <v>4707.6999999999989</v>
      </c>
    </row>
    <row r="2086" spans="1:7" x14ac:dyDescent="0.3">
      <c r="A2086" t="s">
        <v>141</v>
      </c>
      <c r="B2086" t="s">
        <v>13</v>
      </c>
      <c r="C2086" s="1">
        <v>45809</v>
      </c>
      <c r="D2086" s="1">
        <v>45823</v>
      </c>
      <c r="E2086" t="s">
        <v>277</v>
      </c>
      <c r="F2086">
        <v>4245.3</v>
      </c>
      <c r="G2086">
        <v>4474.4999999999991</v>
      </c>
    </row>
    <row r="2087" spans="1:7" x14ac:dyDescent="0.3">
      <c r="A2087" t="s">
        <v>133</v>
      </c>
      <c r="B2087" t="s">
        <v>12</v>
      </c>
      <c r="C2087" s="1">
        <v>45931</v>
      </c>
      <c r="D2087" s="1">
        <v>45945</v>
      </c>
      <c r="E2087" t="s">
        <v>245</v>
      </c>
      <c r="F2087">
        <v>668890.97</v>
      </c>
      <c r="G2087">
        <v>299871.39999999863</v>
      </c>
    </row>
    <row r="2088" spans="1:7" x14ac:dyDescent="0.3">
      <c r="A2088" t="s">
        <v>141</v>
      </c>
      <c r="B2088" t="s">
        <v>9</v>
      </c>
      <c r="C2088" s="1">
        <v>45901</v>
      </c>
      <c r="D2088" s="1">
        <v>45915</v>
      </c>
      <c r="E2088" t="s">
        <v>244</v>
      </c>
      <c r="F2088">
        <v>5276.3</v>
      </c>
      <c r="G2088">
        <v>5936.4999999999973</v>
      </c>
    </row>
    <row r="2089" spans="1:7" x14ac:dyDescent="0.3">
      <c r="A2089" t="s">
        <v>141</v>
      </c>
      <c r="B2089" t="s">
        <v>22</v>
      </c>
      <c r="C2089" s="1">
        <v>45977</v>
      </c>
      <c r="D2089" s="1">
        <v>45991</v>
      </c>
      <c r="E2089" t="s">
        <v>238</v>
      </c>
      <c r="F2089">
        <v>9156.7000000000007</v>
      </c>
      <c r="G2089">
        <v>9495.2000000000025</v>
      </c>
    </row>
    <row r="2090" spans="1:7" x14ac:dyDescent="0.3">
      <c r="A2090" t="s">
        <v>135</v>
      </c>
      <c r="B2090" t="s">
        <v>15</v>
      </c>
      <c r="C2090" s="1">
        <v>45778</v>
      </c>
      <c r="D2090" s="1">
        <v>45808</v>
      </c>
      <c r="E2090" t="s">
        <v>362</v>
      </c>
      <c r="F2090">
        <v>137973</v>
      </c>
      <c r="G2090">
        <v>138230.4999999998</v>
      </c>
    </row>
    <row r="2091" spans="1:7" x14ac:dyDescent="0.3">
      <c r="A2091" t="s">
        <v>141</v>
      </c>
      <c r="B2091" t="s">
        <v>11</v>
      </c>
      <c r="C2091" s="1">
        <v>45839</v>
      </c>
      <c r="D2091" s="1">
        <v>45853</v>
      </c>
      <c r="E2091" t="s">
        <v>267</v>
      </c>
      <c r="F2091">
        <v>6445.2</v>
      </c>
      <c r="G2091">
        <v>6955.199999999998</v>
      </c>
    </row>
    <row r="2092" spans="1:7" x14ac:dyDescent="0.3">
      <c r="A2092" t="s">
        <v>133</v>
      </c>
      <c r="B2092" t="s">
        <v>15</v>
      </c>
      <c r="C2092" s="1">
        <v>45762</v>
      </c>
      <c r="D2092" s="1">
        <v>45791</v>
      </c>
      <c r="E2092" t="s">
        <v>527</v>
      </c>
      <c r="F2092">
        <v>667707.85</v>
      </c>
      <c r="G2092">
        <v>583071.20000000298</v>
      </c>
    </row>
    <row r="2093" spans="1:7" x14ac:dyDescent="0.3">
      <c r="A2093" t="s">
        <v>134</v>
      </c>
      <c r="B2093" t="s">
        <v>0</v>
      </c>
      <c r="C2093" s="1">
        <v>45717</v>
      </c>
      <c r="D2093" s="1">
        <v>45747</v>
      </c>
      <c r="E2093" t="s">
        <v>324</v>
      </c>
      <c r="F2093">
        <v>1418</v>
      </c>
      <c r="G2093">
        <v>1418</v>
      </c>
    </row>
    <row r="2094" spans="1:7" x14ac:dyDescent="0.3">
      <c r="A2094" t="s">
        <v>134</v>
      </c>
      <c r="B2094" t="s">
        <v>13</v>
      </c>
      <c r="C2094" s="1">
        <v>45831</v>
      </c>
      <c r="D2094" s="1">
        <v>45838</v>
      </c>
      <c r="E2094" t="s">
        <v>291</v>
      </c>
      <c r="F2094">
        <v>555.5</v>
      </c>
      <c r="G2094">
        <v>555.5</v>
      </c>
    </row>
    <row r="2095" spans="1:7" x14ac:dyDescent="0.3">
      <c r="A2095" t="s">
        <v>134</v>
      </c>
      <c r="B2095" t="s">
        <v>17</v>
      </c>
      <c r="C2095" s="1">
        <v>45887</v>
      </c>
      <c r="D2095" s="1">
        <v>45893</v>
      </c>
      <c r="E2095" t="s">
        <v>299</v>
      </c>
      <c r="F2095">
        <v>774.9</v>
      </c>
      <c r="G2095">
        <v>774.9</v>
      </c>
    </row>
    <row r="2096" spans="1:7" x14ac:dyDescent="0.3">
      <c r="A2096" t="s">
        <v>141</v>
      </c>
      <c r="B2096" t="s">
        <v>13</v>
      </c>
      <c r="C2096" s="1">
        <v>45824</v>
      </c>
      <c r="D2096" s="1">
        <v>45838</v>
      </c>
      <c r="E2096" t="s">
        <v>241</v>
      </c>
      <c r="F2096">
        <v>6162.4</v>
      </c>
      <c r="G2096">
        <v>6141.4999999999982</v>
      </c>
    </row>
    <row r="2097" spans="1:7" x14ac:dyDescent="0.3">
      <c r="A2097" t="s">
        <v>134</v>
      </c>
      <c r="B2097" t="s">
        <v>18</v>
      </c>
      <c r="C2097" s="1">
        <v>45754</v>
      </c>
      <c r="D2097" s="1">
        <v>45777</v>
      </c>
      <c r="E2097" t="s">
        <v>330</v>
      </c>
      <c r="F2097">
        <v>774.2</v>
      </c>
      <c r="G2097">
        <v>774.2</v>
      </c>
    </row>
    <row r="2098" spans="1:7" x14ac:dyDescent="0.3">
      <c r="A2098" t="s">
        <v>141</v>
      </c>
      <c r="B2098" t="s">
        <v>17</v>
      </c>
      <c r="C2098" s="1">
        <v>45870</v>
      </c>
      <c r="D2098" s="1">
        <v>45884</v>
      </c>
      <c r="E2098" t="s">
        <v>254</v>
      </c>
      <c r="F2098">
        <v>4078.5</v>
      </c>
      <c r="G2098">
        <v>4348.0999999999985</v>
      </c>
    </row>
    <row r="2099" spans="1:7" x14ac:dyDescent="0.3">
      <c r="A2099" t="s">
        <v>135</v>
      </c>
      <c r="B2099" t="s">
        <v>16</v>
      </c>
      <c r="C2099" s="1">
        <v>45681</v>
      </c>
      <c r="D2099" s="1">
        <v>45696</v>
      </c>
      <c r="E2099" t="s">
        <v>528</v>
      </c>
      <c r="F2099">
        <v>26192.2</v>
      </c>
      <c r="G2099">
        <v>26364.800000000021</v>
      </c>
    </row>
    <row r="2100" spans="1:7" x14ac:dyDescent="0.3">
      <c r="A2100" t="s">
        <v>135</v>
      </c>
      <c r="B2100" t="s">
        <v>18</v>
      </c>
      <c r="C2100" s="1">
        <v>45748</v>
      </c>
      <c r="D2100" s="1">
        <v>45777</v>
      </c>
      <c r="E2100" t="s">
        <v>329</v>
      </c>
      <c r="F2100">
        <v>68075.600000000006</v>
      </c>
      <c r="G2100">
        <v>67557.099999999744</v>
      </c>
    </row>
    <row r="2101" spans="1:7" x14ac:dyDescent="0.3">
      <c r="A2101" t="s">
        <v>135</v>
      </c>
      <c r="B2101" t="s">
        <v>11</v>
      </c>
      <c r="C2101" s="1">
        <v>45839</v>
      </c>
      <c r="D2101" s="1">
        <v>45869</v>
      </c>
      <c r="E2101" t="s">
        <v>387</v>
      </c>
      <c r="F2101">
        <v>53166.400000000001</v>
      </c>
      <c r="G2101">
        <v>54215.39999999987</v>
      </c>
    </row>
    <row r="2102" spans="1:7" x14ac:dyDescent="0.3">
      <c r="A2102" t="s">
        <v>133</v>
      </c>
      <c r="B2102" t="s">
        <v>13</v>
      </c>
      <c r="C2102" s="1">
        <v>45792</v>
      </c>
      <c r="D2102" s="1">
        <v>45822</v>
      </c>
      <c r="E2102" t="s">
        <v>529</v>
      </c>
      <c r="F2102">
        <v>752529.59000000008</v>
      </c>
      <c r="G2102">
        <v>678882.19999998552</v>
      </c>
    </row>
    <row r="2103" spans="1:7" x14ac:dyDescent="0.3">
      <c r="A2103" t="s">
        <v>134</v>
      </c>
      <c r="B2103" t="s">
        <v>9</v>
      </c>
      <c r="C2103" s="1">
        <v>45908</v>
      </c>
      <c r="D2103" s="1">
        <v>45914</v>
      </c>
      <c r="E2103" t="s">
        <v>295</v>
      </c>
      <c r="F2103">
        <v>246</v>
      </c>
      <c r="G2103">
        <v>246</v>
      </c>
    </row>
    <row r="2104" spans="1:7" x14ac:dyDescent="0.3">
      <c r="A2104" t="s">
        <v>134</v>
      </c>
      <c r="B2104" t="s">
        <v>15</v>
      </c>
      <c r="C2104" s="1">
        <v>45778</v>
      </c>
      <c r="D2104" s="1">
        <v>45802</v>
      </c>
      <c r="E2104" t="s">
        <v>530</v>
      </c>
      <c r="F2104">
        <v>2480.1999999999998</v>
      </c>
      <c r="G2104">
        <v>2480.1999999999998</v>
      </c>
    </row>
    <row r="2105" spans="1:7" x14ac:dyDescent="0.3">
      <c r="A2105" t="s">
        <v>117</v>
      </c>
      <c r="B2105" t="s">
        <v>12</v>
      </c>
      <c r="C2105" s="1">
        <v>45946</v>
      </c>
      <c r="D2105" s="1">
        <v>45961</v>
      </c>
      <c r="E2105" t="s">
        <v>257</v>
      </c>
      <c r="F2105">
        <v>346.8</v>
      </c>
      <c r="G2105">
        <v>346.8</v>
      </c>
    </row>
    <row r="2106" spans="1:7" x14ac:dyDescent="0.3">
      <c r="A2106" t="s">
        <v>134</v>
      </c>
      <c r="B2106" t="s">
        <v>11</v>
      </c>
      <c r="C2106" s="1">
        <v>45859</v>
      </c>
      <c r="D2106" s="1">
        <v>45869</v>
      </c>
      <c r="E2106" t="s">
        <v>261</v>
      </c>
      <c r="F2106">
        <v>1412.7</v>
      </c>
      <c r="G2106">
        <v>1374.6999999999998</v>
      </c>
    </row>
    <row r="2107" spans="1:7" x14ac:dyDescent="0.3">
      <c r="A2107" t="s">
        <v>134</v>
      </c>
      <c r="B2107" t="s">
        <v>17</v>
      </c>
      <c r="C2107" s="1">
        <v>45870</v>
      </c>
      <c r="D2107" s="1">
        <v>45879</v>
      </c>
      <c r="E2107" t="s">
        <v>309</v>
      </c>
      <c r="F2107">
        <v>1564.3</v>
      </c>
      <c r="G2107">
        <v>1564.3</v>
      </c>
    </row>
    <row r="2108" spans="1:7" x14ac:dyDescent="0.3">
      <c r="A2108" t="s">
        <v>134</v>
      </c>
      <c r="B2108" t="s">
        <v>12</v>
      </c>
      <c r="C2108" s="1">
        <v>45931</v>
      </c>
      <c r="D2108" s="1">
        <v>45942</v>
      </c>
      <c r="E2108" t="s">
        <v>313</v>
      </c>
      <c r="F2108">
        <v>439</v>
      </c>
      <c r="G2108">
        <v>452.5</v>
      </c>
    </row>
    <row r="2109" spans="1:7" x14ac:dyDescent="0.3">
      <c r="A2109" t="s">
        <v>141</v>
      </c>
      <c r="B2109" t="s">
        <v>15</v>
      </c>
      <c r="C2109" s="1">
        <v>45793</v>
      </c>
      <c r="D2109" s="1">
        <v>45808</v>
      </c>
      <c r="E2109" t="s">
        <v>270</v>
      </c>
      <c r="F2109">
        <v>6314.6</v>
      </c>
      <c r="G2109">
        <v>6300.5999999999976</v>
      </c>
    </row>
    <row r="2110" spans="1:7" x14ac:dyDescent="0.3">
      <c r="A2110" t="s">
        <v>141</v>
      </c>
      <c r="B2110" t="s">
        <v>9</v>
      </c>
      <c r="C2110" s="1">
        <v>45916</v>
      </c>
      <c r="D2110" s="1">
        <v>45930</v>
      </c>
      <c r="E2110" t="s">
        <v>251</v>
      </c>
      <c r="F2110">
        <v>6444.1</v>
      </c>
      <c r="G2110">
        <v>6522.0999999999995</v>
      </c>
    </row>
    <row r="2111" spans="1:7" x14ac:dyDescent="0.3">
      <c r="A2111" t="s">
        <v>141</v>
      </c>
      <c r="B2111" t="s">
        <v>11</v>
      </c>
      <c r="C2111" s="1">
        <v>45854</v>
      </c>
      <c r="D2111" s="1">
        <v>45869</v>
      </c>
      <c r="E2111" t="s">
        <v>253</v>
      </c>
      <c r="F2111">
        <v>4123.5</v>
      </c>
      <c r="G2111">
        <v>4123.4999999999991</v>
      </c>
    </row>
    <row r="2112" spans="1:7" x14ac:dyDescent="0.3">
      <c r="A2112" t="s">
        <v>134</v>
      </c>
      <c r="B2112" t="s">
        <v>9</v>
      </c>
      <c r="C2112" s="1">
        <v>45915</v>
      </c>
      <c r="D2112" s="1">
        <v>45921</v>
      </c>
      <c r="E2112" t="s">
        <v>312</v>
      </c>
      <c r="F2112">
        <v>227.4</v>
      </c>
      <c r="G2112">
        <v>227.4</v>
      </c>
    </row>
    <row r="2113" spans="1:7" x14ac:dyDescent="0.3">
      <c r="A2113" t="s">
        <v>133</v>
      </c>
      <c r="B2113" t="s">
        <v>0</v>
      </c>
      <c r="C2113" s="1">
        <v>45703</v>
      </c>
      <c r="D2113" s="1">
        <v>45730</v>
      </c>
      <c r="E2113" t="s">
        <v>531</v>
      </c>
      <c r="F2113">
        <v>559653.16999999993</v>
      </c>
      <c r="G2113">
        <v>505583.20000001229</v>
      </c>
    </row>
    <row r="2114" spans="1:7" x14ac:dyDescent="0.3">
      <c r="A2114" t="s">
        <v>142</v>
      </c>
      <c r="B2114" t="s">
        <v>17</v>
      </c>
      <c r="C2114" s="1">
        <v>45885</v>
      </c>
      <c r="D2114" s="1">
        <v>45900</v>
      </c>
      <c r="E2114" t="s">
        <v>235</v>
      </c>
      <c r="F2114">
        <v>1598.5</v>
      </c>
      <c r="G2114">
        <v>1598.5000000000002</v>
      </c>
    </row>
    <row r="2115" spans="1:7" x14ac:dyDescent="0.3">
      <c r="A2115" t="s">
        <v>141</v>
      </c>
      <c r="B2115" t="s">
        <v>24</v>
      </c>
      <c r="C2115" s="1">
        <v>45658</v>
      </c>
      <c r="D2115" s="1">
        <v>45672</v>
      </c>
      <c r="E2115" t="s">
        <v>265</v>
      </c>
      <c r="F2115">
        <v>3734.8999999999983</v>
      </c>
      <c r="G2115">
        <v>3720.8999999999987</v>
      </c>
    </row>
    <row r="2116" spans="1:7" x14ac:dyDescent="0.3">
      <c r="A2116" t="s">
        <v>141</v>
      </c>
      <c r="B2116" t="s">
        <v>16</v>
      </c>
      <c r="C2116" s="1">
        <v>45689</v>
      </c>
      <c r="D2116" s="1">
        <v>45716</v>
      </c>
      <c r="E2116" t="s">
        <v>264</v>
      </c>
      <c r="F2116">
        <v>5973.5</v>
      </c>
      <c r="G2116">
        <v>5655.1999999999989</v>
      </c>
    </row>
    <row r="2117" spans="1:7" x14ac:dyDescent="0.3">
      <c r="A2117" t="s">
        <v>141</v>
      </c>
      <c r="B2117" t="s">
        <v>17</v>
      </c>
      <c r="C2117" s="1">
        <v>45885</v>
      </c>
      <c r="D2117" s="1">
        <v>45900</v>
      </c>
      <c r="E2117" t="s">
        <v>235</v>
      </c>
      <c r="F2117">
        <v>8288.2000000000007</v>
      </c>
      <c r="G2117">
        <v>8318.5999999999967</v>
      </c>
    </row>
    <row r="2118" spans="1:7" x14ac:dyDescent="0.3">
      <c r="A2118" t="s">
        <v>141</v>
      </c>
      <c r="B2118" t="s">
        <v>12</v>
      </c>
      <c r="C2118" s="1">
        <v>45931</v>
      </c>
      <c r="D2118" s="1">
        <v>45945</v>
      </c>
      <c r="E2118" t="s">
        <v>245</v>
      </c>
      <c r="F2118">
        <v>6464.1</v>
      </c>
      <c r="G2118">
        <v>6464.0999999999985</v>
      </c>
    </row>
    <row r="2119" spans="1:7" x14ac:dyDescent="0.3">
      <c r="A2119" t="s">
        <v>134</v>
      </c>
      <c r="B2119" t="s">
        <v>17</v>
      </c>
      <c r="C2119" s="1">
        <v>45894</v>
      </c>
      <c r="D2119" s="1">
        <v>45900</v>
      </c>
      <c r="E2119" t="s">
        <v>311</v>
      </c>
      <c r="F2119">
        <v>1178.3</v>
      </c>
      <c r="G2119">
        <v>1178.3</v>
      </c>
    </row>
    <row r="2120" spans="1:7" x14ac:dyDescent="0.3">
      <c r="A2120" t="s">
        <v>134</v>
      </c>
      <c r="B2120" t="s">
        <v>22</v>
      </c>
      <c r="C2120" s="1">
        <v>45971</v>
      </c>
      <c r="D2120" s="1">
        <v>45977</v>
      </c>
      <c r="E2120" t="s">
        <v>340</v>
      </c>
      <c r="F2120">
        <v>582.29999999999995</v>
      </c>
      <c r="G2120">
        <v>582.29999999999995</v>
      </c>
    </row>
    <row r="2121" spans="1:7" x14ac:dyDescent="0.3">
      <c r="A2121" t="s">
        <v>141</v>
      </c>
      <c r="B2121" t="s">
        <v>12</v>
      </c>
      <c r="C2121" s="1">
        <v>45946</v>
      </c>
      <c r="D2121" s="1">
        <v>45961</v>
      </c>
      <c r="E2121" t="s">
        <v>257</v>
      </c>
      <c r="F2121">
        <v>8355.1</v>
      </c>
      <c r="G2121">
        <v>8438.100000000004</v>
      </c>
    </row>
    <row r="2122" spans="1:7" x14ac:dyDescent="0.3">
      <c r="A2122" t="s">
        <v>134</v>
      </c>
      <c r="B2122" t="s">
        <v>10</v>
      </c>
      <c r="C2122" s="1">
        <v>45999</v>
      </c>
      <c r="D2122" s="1">
        <v>46005</v>
      </c>
      <c r="E2122" t="s">
        <v>396</v>
      </c>
      <c r="F2122">
        <v>357</v>
      </c>
      <c r="G2122">
        <v>357</v>
      </c>
    </row>
    <row r="2123" spans="1:7" x14ac:dyDescent="0.3">
      <c r="A2123" t="s">
        <v>135</v>
      </c>
      <c r="B2123" t="s">
        <v>24</v>
      </c>
      <c r="C2123" s="1">
        <v>45652</v>
      </c>
      <c r="D2123" s="1">
        <v>45680</v>
      </c>
      <c r="E2123" t="s">
        <v>532</v>
      </c>
      <c r="F2123">
        <v>48138</v>
      </c>
      <c r="G2123">
        <v>40464.699999999953</v>
      </c>
    </row>
    <row r="2124" spans="1:7" x14ac:dyDescent="0.3">
      <c r="A2124" t="s">
        <v>141</v>
      </c>
      <c r="B2124" t="s">
        <v>18</v>
      </c>
      <c r="C2124" s="1">
        <v>45748</v>
      </c>
      <c r="D2124" s="1">
        <v>45762</v>
      </c>
      <c r="E2124" t="s">
        <v>271</v>
      </c>
      <c r="F2124">
        <v>5707.8</v>
      </c>
      <c r="G2124">
        <v>5579.3999999999978</v>
      </c>
    </row>
    <row r="2125" spans="1:7" x14ac:dyDescent="0.3">
      <c r="A2125" t="s">
        <v>120</v>
      </c>
      <c r="B2125" t="s">
        <v>24</v>
      </c>
      <c r="C2125" s="1">
        <v>45673</v>
      </c>
      <c r="D2125" s="1">
        <v>45688</v>
      </c>
      <c r="E2125" t="s">
        <v>272</v>
      </c>
      <c r="F2125">
        <v>626.09999999999991</v>
      </c>
      <c r="G2125">
        <v>626.09999999999991</v>
      </c>
    </row>
    <row r="2126" spans="1:7" x14ac:dyDescent="0.3">
      <c r="A2126" t="s">
        <v>136</v>
      </c>
      <c r="B2126" t="s">
        <v>16</v>
      </c>
      <c r="C2126" s="1">
        <v>45689</v>
      </c>
      <c r="D2126" s="1">
        <v>45716</v>
      </c>
      <c r="E2126" t="s">
        <v>264</v>
      </c>
      <c r="F2126">
        <v>1829</v>
      </c>
      <c r="G2126">
        <v>1061.2</v>
      </c>
    </row>
    <row r="2127" spans="1:7" x14ac:dyDescent="0.3">
      <c r="A2127" t="s">
        <v>137</v>
      </c>
      <c r="B2127" t="s">
        <v>12</v>
      </c>
      <c r="C2127" s="1">
        <v>45931</v>
      </c>
      <c r="D2127" s="1">
        <v>45945</v>
      </c>
      <c r="E2127" t="s">
        <v>245</v>
      </c>
      <c r="F2127">
        <v>291.10000000000002</v>
      </c>
      <c r="G2127">
        <v>291.10000000000002</v>
      </c>
    </row>
    <row r="2128" spans="1:7" x14ac:dyDescent="0.3">
      <c r="A2128" t="s">
        <v>137</v>
      </c>
      <c r="B2128" t="s">
        <v>22</v>
      </c>
      <c r="C2128" s="1">
        <v>45977</v>
      </c>
      <c r="D2128" s="1">
        <v>45991</v>
      </c>
      <c r="E2128" t="s">
        <v>238</v>
      </c>
      <c r="F2128">
        <v>149.1</v>
      </c>
      <c r="G2128">
        <v>149.1</v>
      </c>
    </row>
    <row r="2129" spans="1:7" x14ac:dyDescent="0.3">
      <c r="A2129" t="s">
        <v>139</v>
      </c>
      <c r="B2129" t="s">
        <v>0</v>
      </c>
      <c r="C2129" s="1">
        <v>45717</v>
      </c>
      <c r="D2129" s="1">
        <v>45747</v>
      </c>
      <c r="E2129" t="s">
        <v>324</v>
      </c>
      <c r="F2129">
        <v>7522.6</v>
      </c>
      <c r="G2129">
        <v>7400.6999999999944</v>
      </c>
    </row>
    <row r="2130" spans="1:7" x14ac:dyDescent="0.3">
      <c r="A2130" t="s">
        <v>140</v>
      </c>
      <c r="B2130" t="s">
        <v>24</v>
      </c>
      <c r="C2130" s="1">
        <v>45670</v>
      </c>
      <c r="D2130" s="1">
        <v>45688</v>
      </c>
      <c r="E2130" t="s">
        <v>437</v>
      </c>
      <c r="F2130">
        <v>2443.7000000000007</v>
      </c>
      <c r="G2130">
        <v>2443.7000000000007</v>
      </c>
    </row>
    <row r="2131" spans="1:7" x14ac:dyDescent="0.3">
      <c r="A2131" t="s">
        <v>140</v>
      </c>
      <c r="B2131" t="s">
        <v>16</v>
      </c>
      <c r="C2131" s="1">
        <v>45698</v>
      </c>
      <c r="D2131" s="1">
        <v>45704</v>
      </c>
      <c r="E2131" t="s">
        <v>296</v>
      </c>
      <c r="F2131">
        <v>1274.9000000000001</v>
      </c>
      <c r="G2131">
        <v>1274.9000000000001</v>
      </c>
    </row>
    <row r="2132" spans="1:7" x14ac:dyDescent="0.3">
      <c r="A2132" t="s">
        <v>140</v>
      </c>
      <c r="B2132" t="s">
        <v>0</v>
      </c>
      <c r="C2132" s="1">
        <v>45733</v>
      </c>
      <c r="D2132" s="1">
        <v>45739</v>
      </c>
      <c r="E2132" t="s">
        <v>356</v>
      </c>
      <c r="F2132">
        <v>980.4</v>
      </c>
      <c r="G2132">
        <v>980.4</v>
      </c>
    </row>
    <row r="2133" spans="1:7" x14ac:dyDescent="0.3">
      <c r="A2133" t="s">
        <v>140</v>
      </c>
      <c r="B2133" t="s">
        <v>15</v>
      </c>
      <c r="C2133" s="1">
        <v>45778</v>
      </c>
      <c r="D2133" s="1">
        <v>45808</v>
      </c>
      <c r="E2133" t="s">
        <v>362</v>
      </c>
      <c r="F2133">
        <v>3485.8</v>
      </c>
      <c r="G2133">
        <v>3485.7999999999993</v>
      </c>
    </row>
    <row r="2134" spans="1:7" x14ac:dyDescent="0.3">
      <c r="A2134" t="s">
        <v>140</v>
      </c>
      <c r="B2134" t="s">
        <v>11</v>
      </c>
      <c r="C2134" s="1">
        <v>45845</v>
      </c>
      <c r="D2134" s="1">
        <v>45851</v>
      </c>
      <c r="E2134" t="s">
        <v>420</v>
      </c>
      <c r="F2134">
        <v>656.7</v>
      </c>
      <c r="G2134">
        <v>656.7</v>
      </c>
    </row>
    <row r="2135" spans="1:7" x14ac:dyDescent="0.3">
      <c r="A2135" t="s">
        <v>140</v>
      </c>
      <c r="B2135" t="s">
        <v>10</v>
      </c>
      <c r="C2135" s="1">
        <v>46013</v>
      </c>
      <c r="D2135" s="1">
        <v>46020</v>
      </c>
      <c r="E2135" t="s">
        <v>533</v>
      </c>
      <c r="F2135">
        <v>1190.5</v>
      </c>
      <c r="G2135">
        <v>1190.5000000000005</v>
      </c>
    </row>
    <row r="2136" spans="1:7" x14ac:dyDescent="0.3">
      <c r="A2136" t="s">
        <v>142</v>
      </c>
      <c r="B2136" t="s">
        <v>24</v>
      </c>
      <c r="C2136" s="1">
        <v>45673</v>
      </c>
      <c r="D2136" s="1">
        <v>45688</v>
      </c>
      <c r="E2136" t="s">
        <v>272</v>
      </c>
      <c r="F2136">
        <v>1594.2</v>
      </c>
      <c r="G2136">
        <v>1594.1999999999998</v>
      </c>
    </row>
    <row r="2137" spans="1:7" x14ac:dyDescent="0.3">
      <c r="A2137" t="s">
        <v>142</v>
      </c>
      <c r="B2137" t="s">
        <v>16</v>
      </c>
      <c r="C2137" s="1">
        <v>45704</v>
      </c>
      <c r="D2137" s="1">
        <v>45716</v>
      </c>
      <c r="E2137" t="s">
        <v>255</v>
      </c>
      <c r="F2137">
        <v>1029.8</v>
      </c>
      <c r="G2137">
        <v>1029.8000000000002</v>
      </c>
    </row>
    <row r="2138" spans="1:7" x14ac:dyDescent="0.3">
      <c r="A2138" t="s">
        <v>142</v>
      </c>
      <c r="B2138" t="s">
        <v>13</v>
      </c>
      <c r="C2138" s="1">
        <v>45824</v>
      </c>
      <c r="D2138" s="1">
        <v>45838</v>
      </c>
      <c r="E2138" t="s">
        <v>241</v>
      </c>
      <c r="F2138">
        <v>2471.8000000000002</v>
      </c>
      <c r="G2138">
        <v>2432.3000000000002</v>
      </c>
    </row>
    <row r="2139" spans="1:7" x14ac:dyDescent="0.3">
      <c r="A2139" t="s">
        <v>120</v>
      </c>
      <c r="B2139" t="s">
        <v>0</v>
      </c>
      <c r="C2139" s="1">
        <v>45717</v>
      </c>
      <c r="D2139" s="1">
        <v>45731</v>
      </c>
      <c r="E2139" t="s">
        <v>240</v>
      </c>
      <c r="F2139">
        <v>832</v>
      </c>
      <c r="G2139">
        <v>832.3</v>
      </c>
    </row>
    <row r="2140" spans="1:7" x14ac:dyDescent="0.3">
      <c r="A2140" t="s">
        <v>120</v>
      </c>
      <c r="B2140" t="s">
        <v>22</v>
      </c>
      <c r="C2140" s="1">
        <v>45962</v>
      </c>
      <c r="D2140" s="1">
        <v>45976</v>
      </c>
      <c r="E2140" t="s">
        <v>263</v>
      </c>
      <c r="F2140">
        <v>1151.3</v>
      </c>
      <c r="G2140">
        <v>1159.3</v>
      </c>
    </row>
    <row r="2141" spans="1:7" x14ac:dyDescent="0.3">
      <c r="A2141" t="s">
        <v>121</v>
      </c>
      <c r="B2141" t="s">
        <v>12</v>
      </c>
      <c r="C2141" s="1">
        <v>45946</v>
      </c>
      <c r="D2141" s="1">
        <v>45961</v>
      </c>
      <c r="E2141" t="s">
        <v>257</v>
      </c>
      <c r="F2141">
        <v>97745.11</v>
      </c>
      <c r="G2141">
        <v>98291.89999999963</v>
      </c>
    </row>
    <row r="2142" spans="1:7" x14ac:dyDescent="0.3">
      <c r="A2142" t="s">
        <v>124</v>
      </c>
      <c r="B2142" t="s">
        <v>11</v>
      </c>
      <c r="C2142" s="1">
        <v>45839</v>
      </c>
      <c r="D2142" s="1">
        <v>45869</v>
      </c>
      <c r="E2142" t="s">
        <v>387</v>
      </c>
      <c r="F2142">
        <v>166.7</v>
      </c>
      <c r="G2142">
        <v>166.7</v>
      </c>
    </row>
    <row r="2143" spans="1:7" x14ac:dyDescent="0.3">
      <c r="A2143" t="s">
        <v>122</v>
      </c>
      <c r="B2143" t="s">
        <v>15</v>
      </c>
      <c r="C2143" s="1">
        <v>45778</v>
      </c>
      <c r="D2143" s="1">
        <v>45792</v>
      </c>
      <c r="E2143" t="s">
        <v>250</v>
      </c>
      <c r="F2143">
        <v>303.7</v>
      </c>
      <c r="G2143">
        <v>303.7</v>
      </c>
    </row>
    <row r="2144" spans="1:7" x14ac:dyDescent="0.3">
      <c r="A2144" t="s">
        <v>136</v>
      </c>
      <c r="B2144" t="s">
        <v>24</v>
      </c>
      <c r="C2144" s="1">
        <v>45670</v>
      </c>
      <c r="D2144" s="1">
        <v>45676</v>
      </c>
      <c r="E2144" t="s">
        <v>367</v>
      </c>
      <c r="F2144">
        <v>329.2</v>
      </c>
      <c r="G2144">
        <v>208.2</v>
      </c>
    </row>
    <row r="2145" spans="1:7" x14ac:dyDescent="0.3">
      <c r="A2145" t="s">
        <v>137</v>
      </c>
      <c r="B2145" t="s">
        <v>18</v>
      </c>
      <c r="C2145" s="1">
        <v>45748</v>
      </c>
      <c r="D2145" s="1">
        <v>45762</v>
      </c>
      <c r="E2145" t="s">
        <v>271</v>
      </c>
      <c r="F2145">
        <v>148.4</v>
      </c>
      <c r="G2145">
        <v>148.4</v>
      </c>
    </row>
    <row r="2146" spans="1:7" x14ac:dyDescent="0.3">
      <c r="A2146" t="s">
        <v>137</v>
      </c>
      <c r="B2146" t="s">
        <v>11</v>
      </c>
      <c r="C2146" s="1">
        <v>45854</v>
      </c>
      <c r="D2146" s="1">
        <v>45869</v>
      </c>
      <c r="E2146" t="s">
        <v>253</v>
      </c>
      <c r="F2146">
        <v>8</v>
      </c>
      <c r="G2146">
        <v>8</v>
      </c>
    </row>
    <row r="2147" spans="1:7" x14ac:dyDescent="0.3">
      <c r="A2147" t="s">
        <v>122</v>
      </c>
      <c r="B2147" t="s">
        <v>22</v>
      </c>
      <c r="C2147" s="1">
        <v>45962</v>
      </c>
      <c r="D2147" s="1">
        <v>45976</v>
      </c>
      <c r="E2147" t="s">
        <v>263</v>
      </c>
      <c r="F2147">
        <v>385.6</v>
      </c>
      <c r="G2147">
        <v>385.59999999999997</v>
      </c>
    </row>
    <row r="2148" spans="1:7" x14ac:dyDescent="0.3">
      <c r="A2148" t="s">
        <v>138</v>
      </c>
      <c r="B2148" t="s">
        <v>13</v>
      </c>
      <c r="C2148" s="1">
        <v>45809</v>
      </c>
      <c r="D2148" s="1">
        <v>45823</v>
      </c>
      <c r="E2148" t="s">
        <v>277</v>
      </c>
      <c r="F2148">
        <v>1788.3</v>
      </c>
      <c r="G2148">
        <v>1752.4</v>
      </c>
    </row>
    <row r="2149" spans="1:7" x14ac:dyDescent="0.3">
      <c r="A2149" t="s">
        <v>139</v>
      </c>
      <c r="B2149" t="s">
        <v>18</v>
      </c>
      <c r="C2149" s="1">
        <v>45748</v>
      </c>
      <c r="D2149" s="1">
        <v>45762</v>
      </c>
      <c r="E2149" t="s">
        <v>271</v>
      </c>
      <c r="F2149">
        <v>4563.8</v>
      </c>
      <c r="G2149">
        <v>2860</v>
      </c>
    </row>
    <row r="2150" spans="1:7" x14ac:dyDescent="0.3">
      <c r="A2150" t="s">
        <v>139</v>
      </c>
      <c r="B2150" t="s">
        <v>15</v>
      </c>
      <c r="C2150" s="1">
        <v>45778</v>
      </c>
      <c r="D2150" s="1">
        <v>45808</v>
      </c>
      <c r="E2150" t="s">
        <v>362</v>
      </c>
      <c r="F2150">
        <v>7973.4</v>
      </c>
      <c r="G2150">
        <v>7586.1999999999989</v>
      </c>
    </row>
    <row r="2151" spans="1:7" x14ac:dyDescent="0.3">
      <c r="A2151" t="s">
        <v>123</v>
      </c>
      <c r="B2151" t="s">
        <v>24</v>
      </c>
      <c r="C2151" s="1">
        <v>45677</v>
      </c>
      <c r="D2151" s="1">
        <v>45688</v>
      </c>
      <c r="E2151" t="s">
        <v>258</v>
      </c>
      <c r="F2151">
        <v>606.79999999999995</v>
      </c>
      <c r="G2151">
        <v>535.79999999999995</v>
      </c>
    </row>
    <row r="2152" spans="1:7" x14ac:dyDescent="0.3">
      <c r="A2152" t="s">
        <v>139</v>
      </c>
      <c r="B2152" t="s">
        <v>22</v>
      </c>
      <c r="C2152" s="1">
        <v>45977</v>
      </c>
      <c r="D2152" s="1">
        <v>45991</v>
      </c>
      <c r="E2152" t="s">
        <v>238</v>
      </c>
      <c r="F2152">
        <v>1855.8</v>
      </c>
      <c r="G2152">
        <v>6846.899999999996</v>
      </c>
    </row>
    <row r="2153" spans="1:7" x14ac:dyDescent="0.3">
      <c r="A2153" t="s">
        <v>139</v>
      </c>
      <c r="B2153" t="s">
        <v>10</v>
      </c>
      <c r="C2153" s="1">
        <v>45992</v>
      </c>
      <c r="D2153" s="1">
        <v>46019</v>
      </c>
      <c r="E2153" t="s">
        <v>534</v>
      </c>
      <c r="F2153">
        <v>5458</v>
      </c>
      <c r="G2153">
        <v>5969.2999999999965</v>
      </c>
    </row>
    <row r="2154" spans="1:7" x14ac:dyDescent="0.3">
      <c r="A2154" t="s">
        <v>140</v>
      </c>
      <c r="B2154" t="s">
        <v>24</v>
      </c>
      <c r="C2154" s="1">
        <v>45663</v>
      </c>
      <c r="D2154" s="1">
        <v>45669</v>
      </c>
      <c r="E2154" t="s">
        <v>288</v>
      </c>
      <c r="F2154">
        <v>1161.5</v>
      </c>
      <c r="G2154">
        <v>798.30000000000007</v>
      </c>
    </row>
    <row r="2155" spans="1:7" x14ac:dyDescent="0.3">
      <c r="A2155" t="s">
        <v>140</v>
      </c>
      <c r="B2155" t="s">
        <v>16</v>
      </c>
      <c r="C2155" s="1">
        <v>45712</v>
      </c>
      <c r="D2155" s="1">
        <v>45716</v>
      </c>
      <c r="E2155" t="s">
        <v>394</v>
      </c>
      <c r="F2155">
        <v>757</v>
      </c>
      <c r="G2155">
        <v>757</v>
      </c>
    </row>
    <row r="2156" spans="1:7" x14ac:dyDescent="0.3">
      <c r="A2156" t="s">
        <v>140</v>
      </c>
      <c r="B2156" t="s">
        <v>13</v>
      </c>
      <c r="C2156" s="1">
        <v>45824</v>
      </c>
      <c r="D2156" s="1">
        <v>45830</v>
      </c>
      <c r="E2156" t="s">
        <v>304</v>
      </c>
      <c r="F2156">
        <v>592.29999999999995</v>
      </c>
      <c r="G2156">
        <v>592.29999999999995</v>
      </c>
    </row>
    <row r="2157" spans="1:7" x14ac:dyDescent="0.3">
      <c r="A2157" t="s">
        <v>140</v>
      </c>
      <c r="B2157" t="s">
        <v>9</v>
      </c>
      <c r="C2157" s="1">
        <v>45901</v>
      </c>
      <c r="D2157" s="1">
        <v>45907</v>
      </c>
      <c r="E2157" t="s">
        <v>269</v>
      </c>
      <c r="F2157">
        <v>742.3</v>
      </c>
      <c r="G2157">
        <v>742.3</v>
      </c>
    </row>
    <row r="2158" spans="1:7" x14ac:dyDescent="0.3">
      <c r="A2158" t="s">
        <v>140</v>
      </c>
      <c r="B2158" t="s">
        <v>10</v>
      </c>
      <c r="C2158" s="1">
        <v>46021</v>
      </c>
      <c r="D2158" s="1">
        <v>46022</v>
      </c>
      <c r="E2158" t="s">
        <v>535</v>
      </c>
      <c r="F2158">
        <v>547</v>
      </c>
      <c r="G2158">
        <v>547</v>
      </c>
    </row>
    <row r="2159" spans="1:7" x14ac:dyDescent="0.3">
      <c r="A2159" t="s">
        <v>142</v>
      </c>
      <c r="B2159" t="s">
        <v>11</v>
      </c>
      <c r="C2159" s="1">
        <v>45854</v>
      </c>
      <c r="D2159" s="1">
        <v>45869</v>
      </c>
      <c r="E2159" t="s">
        <v>253</v>
      </c>
      <c r="F2159">
        <v>2038</v>
      </c>
      <c r="G2159">
        <v>2038</v>
      </c>
    </row>
    <row r="2160" spans="1:7" x14ac:dyDescent="0.3">
      <c r="A2160" t="s">
        <v>142</v>
      </c>
      <c r="B2160" t="s">
        <v>12</v>
      </c>
      <c r="C2160" s="1">
        <v>45946</v>
      </c>
      <c r="D2160" s="1">
        <v>45961</v>
      </c>
      <c r="E2160" t="s">
        <v>257</v>
      </c>
      <c r="F2160">
        <v>1529.1</v>
      </c>
      <c r="G2160">
        <v>1529.1000000000004</v>
      </c>
    </row>
    <row r="2161" spans="1:7" x14ac:dyDescent="0.3">
      <c r="A2161" t="s">
        <v>136</v>
      </c>
      <c r="B2161" t="s">
        <v>24</v>
      </c>
      <c r="C2161" s="1">
        <v>45677</v>
      </c>
      <c r="D2161" s="1">
        <v>45688</v>
      </c>
      <c r="E2161" t="s">
        <v>258</v>
      </c>
      <c r="F2161">
        <v>320.2</v>
      </c>
      <c r="G2161">
        <v>320.2</v>
      </c>
    </row>
    <row r="2162" spans="1:7" x14ac:dyDescent="0.3">
      <c r="A2162" t="s">
        <v>136</v>
      </c>
      <c r="B2162" t="s">
        <v>0</v>
      </c>
      <c r="C2162" s="1">
        <v>45733</v>
      </c>
      <c r="D2162" s="1">
        <v>45739</v>
      </c>
      <c r="E2162" t="s">
        <v>356</v>
      </c>
      <c r="F2162">
        <v>279.2</v>
      </c>
      <c r="G2162">
        <v>279.20000000000005</v>
      </c>
    </row>
    <row r="2163" spans="1:7" x14ac:dyDescent="0.3">
      <c r="A2163" t="s">
        <v>136</v>
      </c>
      <c r="B2163" t="s">
        <v>18</v>
      </c>
      <c r="C2163" s="1">
        <v>45740</v>
      </c>
      <c r="D2163" s="1">
        <v>45777</v>
      </c>
      <c r="E2163" t="s">
        <v>536</v>
      </c>
      <c r="F2163">
        <v>1817.7</v>
      </c>
      <c r="G2163">
        <v>1784.1000000000001</v>
      </c>
    </row>
    <row r="2164" spans="1:7" x14ac:dyDescent="0.3">
      <c r="A2164" t="s">
        <v>136</v>
      </c>
      <c r="B2164" t="s">
        <v>15</v>
      </c>
      <c r="C2164" s="1">
        <v>45796</v>
      </c>
      <c r="D2164" s="1">
        <v>45808</v>
      </c>
      <c r="E2164" t="s">
        <v>441</v>
      </c>
      <c r="F2164">
        <v>572</v>
      </c>
      <c r="G2164">
        <v>572</v>
      </c>
    </row>
    <row r="2165" spans="1:7" x14ac:dyDescent="0.3">
      <c r="A2165" t="s">
        <v>136</v>
      </c>
      <c r="B2165" t="s">
        <v>11</v>
      </c>
      <c r="C2165" s="1">
        <v>45839</v>
      </c>
      <c r="D2165" s="1">
        <v>45858</v>
      </c>
      <c r="E2165" t="s">
        <v>339</v>
      </c>
      <c r="F2165">
        <v>256.8</v>
      </c>
      <c r="G2165">
        <v>256.8</v>
      </c>
    </row>
    <row r="2166" spans="1:7" x14ac:dyDescent="0.3">
      <c r="A2166" t="s">
        <v>136</v>
      </c>
      <c r="B2166" t="s">
        <v>12</v>
      </c>
      <c r="C2166" s="1">
        <v>45957</v>
      </c>
      <c r="D2166" s="1">
        <v>45961</v>
      </c>
      <c r="E2166" t="s">
        <v>314</v>
      </c>
      <c r="F2166">
        <v>60</v>
      </c>
      <c r="G2166">
        <v>60</v>
      </c>
    </row>
    <row r="2167" spans="1:7" x14ac:dyDescent="0.3">
      <c r="A2167" t="s">
        <v>137</v>
      </c>
      <c r="B2167" t="s">
        <v>15</v>
      </c>
      <c r="C2167" s="1">
        <v>45793</v>
      </c>
      <c r="D2167" s="1">
        <v>45808</v>
      </c>
      <c r="E2167" t="s">
        <v>270</v>
      </c>
      <c r="F2167">
        <v>203</v>
      </c>
      <c r="G2167">
        <v>203</v>
      </c>
    </row>
    <row r="2168" spans="1:7" x14ac:dyDescent="0.3">
      <c r="A2168" t="s">
        <v>137</v>
      </c>
      <c r="B2168" t="s">
        <v>17</v>
      </c>
      <c r="C2168" s="1">
        <v>45870</v>
      </c>
      <c r="D2168" s="1">
        <v>45884</v>
      </c>
      <c r="E2168" t="s">
        <v>254</v>
      </c>
      <c r="F2168">
        <v>23</v>
      </c>
      <c r="G2168">
        <v>23</v>
      </c>
    </row>
    <row r="2169" spans="1:7" x14ac:dyDescent="0.3">
      <c r="A2169" t="s">
        <v>139</v>
      </c>
      <c r="B2169" t="s">
        <v>11</v>
      </c>
      <c r="C2169" s="1">
        <v>45839</v>
      </c>
      <c r="D2169" s="1">
        <v>45853</v>
      </c>
      <c r="E2169" t="s">
        <v>267</v>
      </c>
      <c r="F2169">
        <v>3024.8</v>
      </c>
      <c r="G2169">
        <v>8575.7999999999975</v>
      </c>
    </row>
    <row r="2170" spans="1:7" x14ac:dyDescent="0.3">
      <c r="A2170" t="s">
        <v>140</v>
      </c>
      <c r="B2170" t="s">
        <v>0</v>
      </c>
      <c r="C2170" s="1">
        <v>45717</v>
      </c>
      <c r="D2170" s="1">
        <v>45732</v>
      </c>
      <c r="E2170" t="s">
        <v>385</v>
      </c>
      <c r="F2170">
        <v>2238.6</v>
      </c>
      <c r="G2170">
        <v>2225.6</v>
      </c>
    </row>
    <row r="2171" spans="1:7" x14ac:dyDescent="0.3">
      <c r="A2171" t="s">
        <v>140</v>
      </c>
      <c r="B2171" t="s">
        <v>11</v>
      </c>
      <c r="C2171" s="1">
        <v>45839</v>
      </c>
      <c r="D2171" s="1">
        <v>45844</v>
      </c>
      <c r="E2171" t="s">
        <v>429</v>
      </c>
      <c r="F2171">
        <v>682.9</v>
      </c>
      <c r="G2171">
        <v>682.9</v>
      </c>
    </row>
    <row r="2172" spans="1:7" x14ac:dyDescent="0.3">
      <c r="A2172" t="s">
        <v>140</v>
      </c>
      <c r="B2172" t="s">
        <v>11</v>
      </c>
      <c r="C2172" s="1">
        <v>45852</v>
      </c>
      <c r="D2172" s="1">
        <v>45858</v>
      </c>
      <c r="E2172" t="s">
        <v>424</v>
      </c>
      <c r="F2172">
        <v>891.4</v>
      </c>
      <c r="G2172">
        <v>891.4</v>
      </c>
    </row>
    <row r="2173" spans="1:7" x14ac:dyDescent="0.3">
      <c r="A2173" t="s">
        <v>142</v>
      </c>
      <c r="B2173" t="s">
        <v>0</v>
      </c>
      <c r="C2173" s="1">
        <v>45717</v>
      </c>
      <c r="D2173" s="1">
        <v>45731</v>
      </c>
      <c r="E2173" t="s">
        <v>240</v>
      </c>
      <c r="F2173">
        <v>1574.3</v>
      </c>
      <c r="G2173">
        <v>1664.3000000000002</v>
      </c>
    </row>
    <row r="2174" spans="1:7" x14ac:dyDescent="0.3">
      <c r="A2174" t="s">
        <v>123</v>
      </c>
      <c r="B2174" t="s">
        <v>18</v>
      </c>
      <c r="C2174" s="1">
        <v>45776</v>
      </c>
      <c r="D2174" s="1">
        <v>45781</v>
      </c>
      <c r="E2174" t="s">
        <v>537</v>
      </c>
      <c r="F2174">
        <v>56</v>
      </c>
      <c r="G2174">
        <v>56</v>
      </c>
    </row>
    <row r="2175" spans="1:7" x14ac:dyDescent="0.3">
      <c r="A2175" t="s">
        <v>136</v>
      </c>
      <c r="B2175" t="s">
        <v>15</v>
      </c>
      <c r="C2175" s="1">
        <v>45778</v>
      </c>
      <c r="D2175" s="1">
        <v>45795</v>
      </c>
      <c r="E2175" t="s">
        <v>293</v>
      </c>
      <c r="F2175">
        <v>865.1</v>
      </c>
      <c r="G2175">
        <v>808.7</v>
      </c>
    </row>
    <row r="2176" spans="1:7" x14ac:dyDescent="0.3">
      <c r="A2176" t="s">
        <v>137</v>
      </c>
      <c r="B2176" t="s">
        <v>17</v>
      </c>
      <c r="C2176" s="1">
        <v>45885</v>
      </c>
      <c r="D2176" s="1">
        <v>45900</v>
      </c>
      <c r="E2176" t="s">
        <v>235</v>
      </c>
      <c r="F2176">
        <v>203.8</v>
      </c>
      <c r="G2176">
        <v>203.8</v>
      </c>
    </row>
    <row r="2177" spans="1:7" x14ac:dyDescent="0.3">
      <c r="A2177" t="s">
        <v>138</v>
      </c>
      <c r="B2177" t="s">
        <v>15</v>
      </c>
      <c r="C2177" s="1">
        <v>45778</v>
      </c>
      <c r="D2177" s="1">
        <v>45792</v>
      </c>
      <c r="E2177" t="s">
        <v>250</v>
      </c>
      <c r="F2177">
        <v>2271.9</v>
      </c>
      <c r="G2177">
        <v>2271.8999999999996</v>
      </c>
    </row>
    <row r="2178" spans="1:7" x14ac:dyDescent="0.3">
      <c r="A2178" t="s">
        <v>139</v>
      </c>
      <c r="B2178" t="s">
        <v>18</v>
      </c>
      <c r="C2178" s="1">
        <v>45763</v>
      </c>
      <c r="D2178" s="1">
        <v>45777</v>
      </c>
      <c r="E2178" t="s">
        <v>256</v>
      </c>
      <c r="F2178">
        <v>2802.3</v>
      </c>
      <c r="G2178">
        <v>5435.9</v>
      </c>
    </row>
    <row r="2179" spans="1:7" x14ac:dyDescent="0.3">
      <c r="A2179" t="s">
        <v>139</v>
      </c>
      <c r="B2179" t="s">
        <v>15</v>
      </c>
      <c r="C2179" s="1">
        <v>45778</v>
      </c>
      <c r="D2179" s="1">
        <v>45792</v>
      </c>
      <c r="E2179" t="s">
        <v>250</v>
      </c>
      <c r="F2179">
        <v>4434.1000000000004</v>
      </c>
      <c r="G2179">
        <v>3572.0999999999981</v>
      </c>
    </row>
    <row r="2180" spans="1:7" x14ac:dyDescent="0.3">
      <c r="A2180" t="s">
        <v>139</v>
      </c>
      <c r="B2180" t="s">
        <v>17</v>
      </c>
      <c r="C2180" s="1">
        <v>45870</v>
      </c>
      <c r="D2180" s="1">
        <v>45884</v>
      </c>
      <c r="E2180" t="s">
        <v>254</v>
      </c>
      <c r="F2180">
        <v>5026.3</v>
      </c>
      <c r="G2180">
        <v>3863.2999999999993</v>
      </c>
    </row>
    <row r="2181" spans="1:7" x14ac:dyDescent="0.3">
      <c r="A2181" t="s">
        <v>139</v>
      </c>
      <c r="B2181" t="s">
        <v>12</v>
      </c>
      <c r="C2181" s="1">
        <v>45931</v>
      </c>
      <c r="D2181" s="1">
        <v>45961</v>
      </c>
      <c r="E2181" t="s">
        <v>286</v>
      </c>
      <c r="F2181">
        <v>10844.1</v>
      </c>
      <c r="G2181">
        <v>10847.999999999998</v>
      </c>
    </row>
    <row r="2182" spans="1:7" x14ac:dyDescent="0.3">
      <c r="A2182" t="s">
        <v>123</v>
      </c>
      <c r="B2182" t="s">
        <v>22</v>
      </c>
      <c r="C2182" s="1">
        <v>45985</v>
      </c>
      <c r="D2182" s="1">
        <v>45991</v>
      </c>
      <c r="E2182" t="s">
        <v>318</v>
      </c>
      <c r="F2182">
        <v>261.89999999999998</v>
      </c>
      <c r="G2182">
        <v>261.89999999999998</v>
      </c>
    </row>
    <row r="2183" spans="1:7" x14ac:dyDescent="0.3">
      <c r="A2183" t="s">
        <v>139</v>
      </c>
      <c r="B2183" t="s">
        <v>12</v>
      </c>
      <c r="C2183" s="1">
        <v>45946</v>
      </c>
      <c r="D2183" s="1">
        <v>45961</v>
      </c>
      <c r="E2183" t="s">
        <v>257</v>
      </c>
      <c r="F2183">
        <v>4406.5</v>
      </c>
      <c r="G2183">
        <v>6019.1999999999953</v>
      </c>
    </row>
    <row r="2184" spans="1:7" x14ac:dyDescent="0.3">
      <c r="A2184" t="s">
        <v>139</v>
      </c>
      <c r="B2184" t="s">
        <v>22</v>
      </c>
      <c r="C2184" s="1">
        <v>45962</v>
      </c>
      <c r="D2184" s="1">
        <v>45991</v>
      </c>
      <c r="E2184" t="s">
        <v>365</v>
      </c>
      <c r="F2184">
        <v>13853.5</v>
      </c>
      <c r="G2184">
        <v>13853.499999999995</v>
      </c>
    </row>
    <row r="2185" spans="1:7" x14ac:dyDescent="0.3">
      <c r="A2185" t="s">
        <v>139</v>
      </c>
      <c r="B2185" t="s">
        <v>10</v>
      </c>
      <c r="C2185" s="1">
        <v>46007</v>
      </c>
      <c r="D2185" s="1">
        <v>46022</v>
      </c>
      <c r="E2185" t="s">
        <v>236</v>
      </c>
      <c r="F2185">
        <v>869.5</v>
      </c>
      <c r="G2185">
        <v>2665.2999999999997</v>
      </c>
    </row>
    <row r="2186" spans="1:7" x14ac:dyDescent="0.3">
      <c r="A2186" t="s">
        <v>140</v>
      </c>
      <c r="B2186" t="s">
        <v>13</v>
      </c>
      <c r="C2186" s="1">
        <v>45809</v>
      </c>
      <c r="D2186" s="1">
        <v>45823</v>
      </c>
      <c r="E2186" t="s">
        <v>277</v>
      </c>
      <c r="F2186">
        <v>2090.9</v>
      </c>
      <c r="G2186">
        <v>2090.9000000000005</v>
      </c>
    </row>
    <row r="2187" spans="1:7" x14ac:dyDescent="0.3">
      <c r="A2187" t="s">
        <v>127</v>
      </c>
      <c r="B2187" t="s">
        <v>0</v>
      </c>
      <c r="C2187" s="1">
        <v>45740</v>
      </c>
      <c r="D2187" s="1">
        <v>45747</v>
      </c>
      <c r="E2187" t="s">
        <v>357</v>
      </c>
      <c r="F2187">
        <v>56</v>
      </c>
      <c r="G2187">
        <v>56</v>
      </c>
    </row>
    <row r="2188" spans="1:7" x14ac:dyDescent="0.3">
      <c r="A2188" t="s">
        <v>140</v>
      </c>
      <c r="B2188" t="s">
        <v>10</v>
      </c>
      <c r="C2188" s="1">
        <v>45992</v>
      </c>
      <c r="D2188" s="1">
        <v>46012</v>
      </c>
      <c r="E2188" t="s">
        <v>333</v>
      </c>
      <c r="F2188">
        <v>4590.1000000000004</v>
      </c>
      <c r="G2188">
        <v>4590.0999999999958</v>
      </c>
    </row>
    <row r="2189" spans="1:7" x14ac:dyDescent="0.3">
      <c r="A2189" t="s">
        <v>142</v>
      </c>
      <c r="B2189" t="s">
        <v>18</v>
      </c>
      <c r="C2189" s="1">
        <v>45748</v>
      </c>
      <c r="D2189" s="1">
        <v>45762</v>
      </c>
      <c r="E2189" t="s">
        <v>271</v>
      </c>
      <c r="F2189">
        <v>609.4</v>
      </c>
      <c r="G2189">
        <v>746.40000000000009</v>
      </c>
    </row>
    <row r="2190" spans="1:7" x14ac:dyDescent="0.3">
      <c r="A2190" t="s">
        <v>142</v>
      </c>
      <c r="B2190" t="s">
        <v>12</v>
      </c>
      <c r="C2190" s="1">
        <v>45931</v>
      </c>
      <c r="D2190" s="1">
        <v>45945</v>
      </c>
      <c r="E2190" t="s">
        <v>245</v>
      </c>
      <c r="F2190">
        <v>949.7</v>
      </c>
      <c r="G2190">
        <v>967.4</v>
      </c>
    </row>
    <row r="2191" spans="1:7" x14ac:dyDescent="0.3">
      <c r="A2191" t="s">
        <v>127</v>
      </c>
      <c r="B2191" t="s">
        <v>13</v>
      </c>
      <c r="C2191" s="1">
        <v>45809</v>
      </c>
      <c r="D2191" s="1">
        <v>45816</v>
      </c>
      <c r="E2191" t="s">
        <v>423</v>
      </c>
      <c r="F2191">
        <v>376.5</v>
      </c>
      <c r="G2191">
        <v>376.5</v>
      </c>
    </row>
    <row r="2192" spans="1:7" x14ac:dyDescent="0.3">
      <c r="A2192" t="s">
        <v>135</v>
      </c>
      <c r="B2192" t="s">
        <v>22</v>
      </c>
      <c r="C2192" s="1">
        <v>45970</v>
      </c>
      <c r="D2192" s="1">
        <v>45984</v>
      </c>
      <c r="E2192" t="s">
        <v>538</v>
      </c>
      <c r="F2192">
        <v>25604.799999999999</v>
      </c>
      <c r="G2192">
        <v>25661.8</v>
      </c>
    </row>
    <row r="2193" spans="1:7" x14ac:dyDescent="0.3">
      <c r="A2193" t="s">
        <v>127</v>
      </c>
      <c r="B2193" t="s">
        <v>11</v>
      </c>
      <c r="C2193" s="1">
        <v>45839</v>
      </c>
      <c r="D2193" s="1">
        <v>45844</v>
      </c>
      <c r="E2193" t="s">
        <v>429</v>
      </c>
      <c r="F2193">
        <v>140</v>
      </c>
      <c r="G2193">
        <v>140</v>
      </c>
    </row>
    <row r="2194" spans="1:7" x14ac:dyDescent="0.3">
      <c r="A2194" t="s">
        <v>127</v>
      </c>
      <c r="B2194" t="s">
        <v>22</v>
      </c>
      <c r="C2194" s="1">
        <v>45985</v>
      </c>
      <c r="D2194" s="1">
        <v>45991</v>
      </c>
      <c r="E2194" t="s">
        <v>318</v>
      </c>
      <c r="F2194">
        <v>763.9</v>
      </c>
      <c r="G2194">
        <v>763.9</v>
      </c>
    </row>
    <row r="2195" spans="1:7" x14ac:dyDescent="0.3">
      <c r="A2195" t="s">
        <v>128</v>
      </c>
      <c r="B2195" t="s">
        <v>12</v>
      </c>
      <c r="C2195" s="1">
        <v>45931</v>
      </c>
      <c r="D2195" s="1">
        <v>45945</v>
      </c>
      <c r="E2195" t="s">
        <v>245</v>
      </c>
      <c r="F2195">
        <v>3844.3</v>
      </c>
      <c r="G2195">
        <v>3844.2999999999997</v>
      </c>
    </row>
    <row r="2196" spans="1:7" x14ac:dyDescent="0.3">
      <c r="A2196" t="s">
        <v>128</v>
      </c>
      <c r="B2196" t="s">
        <v>22</v>
      </c>
      <c r="C2196" s="1">
        <v>45977</v>
      </c>
      <c r="D2196" s="1">
        <v>45991</v>
      </c>
      <c r="E2196" t="s">
        <v>238</v>
      </c>
      <c r="F2196">
        <v>6139.4</v>
      </c>
      <c r="G2196">
        <v>6139.4</v>
      </c>
    </row>
    <row r="2197" spans="1:7" x14ac:dyDescent="0.3">
      <c r="A2197" t="s">
        <v>135</v>
      </c>
      <c r="B2197" t="s">
        <v>10</v>
      </c>
      <c r="C2197" s="1">
        <v>46000</v>
      </c>
      <c r="D2197" s="1">
        <v>46014</v>
      </c>
      <c r="E2197" t="s">
        <v>539</v>
      </c>
      <c r="F2197">
        <v>37267.1</v>
      </c>
      <c r="G2197">
        <v>28285.200000000015</v>
      </c>
    </row>
    <row r="2198" spans="1:7" x14ac:dyDescent="0.3">
      <c r="A2198" t="s">
        <v>130</v>
      </c>
      <c r="B2198" t="s">
        <v>11</v>
      </c>
      <c r="C2198" s="1">
        <v>45839</v>
      </c>
      <c r="D2198" s="1">
        <v>45853</v>
      </c>
      <c r="E2198" t="s">
        <v>267</v>
      </c>
      <c r="F2198">
        <v>365.6</v>
      </c>
      <c r="G2198">
        <v>365.6</v>
      </c>
    </row>
    <row r="2199" spans="1:7" x14ac:dyDescent="0.3">
      <c r="A2199" t="s">
        <v>130</v>
      </c>
      <c r="B2199" t="s">
        <v>12</v>
      </c>
      <c r="C2199" s="1">
        <v>45931</v>
      </c>
      <c r="D2199" s="1">
        <v>45945</v>
      </c>
      <c r="E2199" t="s">
        <v>245</v>
      </c>
      <c r="F2199">
        <v>2625.1</v>
      </c>
      <c r="G2199">
        <v>2660.5000000000009</v>
      </c>
    </row>
    <row r="2200" spans="1:7" x14ac:dyDescent="0.3">
      <c r="A2200" t="s">
        <v>130</v>
      </c>
      <c r="B2200" t="s">
        <v>22</v>
      </c>
      <c r="C2200" s="1">
        <v>45962</v>
      </c>
      <c r="D2200" s="1">
        <v>45976</v>
      </c>
      <c r="E2200" t="s">
        <v>263</v>
      </c>
      <c r="F2200">
        <v>2117.2999999999997</v>
      </c>
      <c r="G2200">
        <v>2215.5</v>
      </c>
    </row>
    <row r="2201" spans="1:7" x14ac:dyDescent="0.3">
      <c r="A2201" t="s">
        <v>132</v>
      </c>
      <c r="B2201" t="s">
        <v>24</v>
      </c>
      <c r="C2201" s="1">
        <v>45658</v>
      </c>
      <c r="D2201" s="1">
        <v>45688</v>
      </c>
      <c r="E2201" t="s">
        <v>323</v>
      </c>
      <c r="F2201">
        <v>18992.5</v>
      </c>
      <c r="G2201">
        <v>19815.450000000023</v>
      </c>
    </row>
    <row r="2202" spans="1:7" x14ac:dyDescent="0.3">
      <c r="A2202" t="s">
        <v>129</v>
      </c>
      <c r="B2202" t="s">
        <v>10</v>
      </c>
      <c r="C2202" s="1">
        <v>46007</v>
      </c>
      <c r="D2202" s="1">
        <v>46022</v>
      </c>
      <c r="E2202" t="s">
        <v>236</v>
      </c>
      <c r="F2202">
        <v>2876</v>
      </c>
      <c r="G2202">
        <v>2876</v>
      </c>
    </row>
    <row r="2203" spans="1:7" x14ac:dyDescent="0.3">
      <c r="A2203" t="s">
        <v>131</v>
      </c>
      <c r="B2203" t="s">
        <v>9</v>
      </c>
      <c r="C2203" s="1">
        <v>45901</v>
      </c>
      <c r="D2203" s="1">
        <v>45907</v>
      </c>
      <c r="E2203" t="s">
        <v>269</v>
      </c>
      <c r="F2203">
        <v>27717.9</v>
      </c>
      <c r="G2203">
        <v>27717.90000000002</v>
      </c>
    </row>
    <row r="2204" spans="1:7" x14ac:dyDescent="0.3">
      <c r="A2204" t="s">
        <v>131</v>
      </c>
      <c r="B2204" t="s">
        <v>9</v>
      </c>
      <c r="C2204" s="1">
        <v>45908</v>
      </c>
      <c r="D2204" s="1">
        <v>45914</v>
      </c>
      <c r="E2204" t="s">
        <v>295</v>
      </c>
      <c r="F2204">
        <v>20246.2</v>
      </c>
      <c r="G2204">
        <v>20459.000000000029</v>
      </c>
    </row>
    <row r="2205" spans="1:7" x14ac:dyDescent="0.3">
      <c r="A2205" t="s">
        <v>136</v>
      </c>
      <c r="B2205" t="s">
        <v>22</v>
      </c>
      <c r="C2205" s="1">
        <v>45978</v>
      </c>
      <c r="D2205" s="1">
        <v>45984</v>
      </c>
      <c r="E2205" t="s">
        <v>315</v>
      </c>
      <c r="F2205">
        <v>71.2</v>
      </c>
      <c r="G2205">
        <v>71.199999999999989</v>
      </c>
    </row>
    <row r="2206" spans="1:7" x14ac:dyDescent="0.3">
      <c r="A2206" t="s">
        <v>131</v>
      </c>
      <c r="B2206" t="s">
        <v>12</v>
      </c>
      <c r="C2206" s="1">
        <v>45943</v>
      </c>
      <c r="D2206" s="1">
        <v>45949</v>
      </c>
      <c r="E2206" t="s">
        <v>316</v>
      </c>
      <c r="F2206">
        <v>29492.2</v>
      </c>
      <c r="G2206">
        <v>29507.20000000003</v>
      </c>
    </row>
    <row r="2207" spans="1:7" x14ac:dyDescent="0.3">
      <c r="A2207" t="s">
        <v>131</v>
      </c>
      <c r="B2207" t="s">
        <v>10</v>
      </c>
      <c r="C2207" s="1">
        <v>45992</v>
      </c>
      <c r="D2207" s="1">
        <v>45998</v>
      </c>
      <c r="E2207" t="s">
        <v>393</v>
      </c>
      <c r="F2207">
        <v>28035.5</v>
      </c>
      <c r="G2207">
        <v>28113.800000000039</v>
      </c>
    </row>
    <row r="2208" spans="1:7" x14ac:dyDescent="0.3">
      <c r="A2208" t="s">
        <v>134</v>
      </c>
      <c r="B2208" t="s">
        <v>13</v>
      </c>
      <c r="C2208" s="1">
        <v>45817</v>
      </c>
      <c r="D2208" s="1">
        <v>45830</v>
      </c>
      <c r="E2208" t="s">
        <v>426</v>
      </c>
      <c r="F2208">
        <v>637.4</v>
      </c>
      <c r="G2208">
        <v>559.4</v>
      </c>
    </row>
    <row r="2209" spans="1:7" x14ac:dyDescent="0.3">
      <c r="A2209" t="s">
        <v>142</v>
      </c>
      <c r="B2209" t="s">
        <v>22</v>
      </c>
      <c r="C2209" s="1">
        <v>45962</v>
      </c>
      <c r="D2209" s="1">
        <v>45976</v>
      </c>
      <c r="E2209" t="s">
        <v>263</v>
      </c>
      <c r="F2209">
        <v>1754.6</v>
      </c>
      <c r="G2209">
        <v>1754.6000000000004</v>
      </c>
    </row>
    <row r="2210" spans="1:7" x14ac:dyDescent="0.3">
      <c r="A2210" t="s">
        <v>134</v>
      </c>
      <c r="B2210" t="s">
        <v>11</v>
      </c>
      <c r="C2210" s="1">
        <v>45852</v>
      </c>
      <c r="D2210" s="1">
        <v>45858</v>
      </c>
      <c r="E2210" t="s">
        <v>424</v>
      </c>
      <c r="F2210">
        <v>229</v>
      </c>
      <c r="G2210">
        <v>229</v>
      </c>
    </row>
    <row r="2211" spans="1:7" x14ac:dyDescent="0.3">
      <c r="A2211" t="s">
        <v>134</v>
      </c>
      <c r="B2211" t="s">
        <v>12</v>
      </c>
      <c r="C2211" s="1">
        <v>45943</v>
      </c>
      <c r="D2211" s="1">
        <v>45949</v>
      </c>
      <c r="E2211" t="s">
        <v>316</v>
      </c>
      <c r="F2211">
        <v>156</v>
      </c>
      <c r="G2211">
        <v>156</v>
      </c>
    </row>
    <row r="2212" spans="1:7" x14ac:dyDescent="0.3">
      <c r="A2212" t="s">
        <v>135</v>
      </c>
      <c r="B2212" t="s">
        <v>16</v>
      </c>
      <c r="C2212" s="1">
        <v>45697</v>
      </c>
      <c r="D2212" s="1">
        <v>45716</v>
      </c>
      <c r="E2212" t="s">
        <v>540</v>
      </c>
      <c r="F2212">
        <v>37214.800000000003</v>
      </c>
      <c r="G2212">
        <v>37043.599999999999</v>
      </c>
    </row>
    <row r="2213" spans="1:7" x14ac:dyDescent="0.3">
      <c r="A2213" t="s">
        <v>135</v>
      </c>
      <c r="B2213" t="s">
        <v>0</v>
      </c>
      <c r="C2213" s="1">
        <v>45717</v>
      </c>
      <c r="D2213" s="1">
        <v>45747</v>
      </c>
      <c r="E2213" t="s">
        <v>324</v>
      </c>
      <c r="F2213">
        <v>83928.6</v>
      </c>
      <c r="G2213">
        <v>83394.499999999767</v>
      </c>
    </row>
    <row r="2214" spans="1:7" x14ac:dyDescent="0.3">
      <c r="A2214" t="s">
        <v>135</v>
      </c>
      <c r="B2214" t="s">
        <v>13</v>
      </c>
      <c r="C2214" s="1">
        <v>45809</v>
      </c>
      <c r="D2214" s="1">
        <v>45838</v>
      </c>
      <c r="E2214" t="s">
        <v>361</v>
      </c>
      <c r="F2214">
        <v>117162.1</v>
      </c>
      <c r="G2214">
        <v>116964.59999999974</v>
      </c>
    </row>
    <row r="2215" spans="1:7" x14ac:dyDescent="0.3">
      <c r="A2215" t="s">
        <v>136</v>
      </c>
      <c r="B2215" t="s">
        <v>13</v>
      </c>
      <c r="C2215" s="1">
        <v>45809</v>
      </c>
      <c r="D2215" s="1">
        <v>45830</v>
      </c>
      <c r="E2215" t="s">
        <v>444</v>
      </c>
      <c r="F2215">
        <v>934.5</v>
      </c>
      <c r="G2215">
        <v>934.49999999999989</v>
      </c>
    </row>
    <row r="2216" spans="1:7" x14ac:dyDescent="0.3">
      <c r="A2216" t="s">
        <v>137</v>
      </c>
      <c r="B2216" t="s">
        <v>18</v>
      </c>
      <c r="C2216" s="1">
        <v>45763</v>
      </c>
      <c r="D2216" s="1">
        <v>45777</v>
      </c>
      <c r="E2216" t="s">
        <v>256</v>
      </c>
      <c r="F2216">
        <v>477.3</v>
      </c>
      <c r="G2216">
        <v>500</v>
      </c>
    </row>
    <row r="2217" spans="1:7" x14ac:dyDescent="0.3">
      <c r="A2217" t="s">
        <v>135</v>
      </c>
      <c r="B2217" t="s">
        <v>17</v>
      </c>
      <c r="C2217" s="1">
        <v>45870</v>
      </c>
      <c r="D2217" s="1">
        <v>45900</v>
      </c>
      <c r="E2217" t="s">
        <v>328</v>
      </c>
      <c r="F2217">
        <v>44948.3</v>
      </c>
      <c r="G2217">
        <v>45045.599999999911</v>
      </c>
    </row>
    <row r="2218" spans="1:7" x14ac:dyDescent="0.3">
      <c r="A2218" t="s">
        <v>136</v>
      </c>
      <c r="B2218" t="s">
        <v>11</v>
      </c>
      <c r="C2218" s="1">
        <v>45859</v>
      </c>
      <c r="D2218" s="1">
        <v>45869</v>
      </c>
      <c r="E2218" t="s">
        <v>261</v>
      </c>
      <c r="F2218">
        <v>277</v>
      </c>
      <c r="G2218">
        <v>277</v>
      </c>
    </row>
    <row r="2219" spans="1:7" x14ac:dyDescent="0.3">
      <c r="A2219" t="s">
        <v>137</v>
      </c>
      <c r="B2219" t="s">
        <v>13</v>
      </c>
      <c r="C2219" s="1">
        <v>45824</v>
      </c>
      <c r="D2219" s="1">
        <v>45838</v>
      </c>
      <c r="E2219" t="s">
        <v>241</v>
      </c>
      <c r="F2219">
        <v>178</v>
      </c>
      <c r="G2219">
        <v>178</v>
      </c>
    </row>
    <row r="2220" spans="1:7" x14ac:dyDescent="0.3">
      <c r="A2220" t="s">
        <v>135</v>
      </c>
      <c r="B2220" t="s">
        <v>12</v>
      </c>
      <c r="C2220" s="1">
        <v>45931</v>
      </c>
      <c r="D2220" s="1">
        <v>45953</v>
      </c>
      <c r="E2220" t="s">
        <v>247</v>
      </c>
      <c r="F2220">
        <v>44874.2</v>
      </c>
      <c r="G2220">
        <v>45094.299999999937</v>
      </c>
    </row>
    <row r="2221" spans="1:7" x14ac:dyDescent="0.3">
      <c r="A2221" t="s">
        <v>142</v>
      </c>
      <c r="B2221" t="s">
        <v>9</v>
      </c>
      <c r="C2221" s="1">
        <v>45901</v>
      </c>
      <c r="D2221" s="1">
        <v>45915</v>
      </c>
      <c r="E2221" t="s">
        <v>244</v>
      </c>
      <c r="F2221">
        <v>2918</v>
      </c>
      <c r="G2221">
        <v>2918.0000000000009</v>
      </c>
    </row>
    <row r="2222" spans="1:7" x14ac:dyDescent="0.3">
      <c r="A2222" t="s">
        <v>137</v>
      </c>
      <c r="B2222" t="s">
        <v>12</v>
      </c>
      <c r="C2222" s="1">
        <v>45946</v>
      </c>
      <c r="D2222" s="1">
        <v>45961</v>
      </c>
      <c r="E2222" t="s">
        <v>257</v>
      </c>
      <c r="F2222">
        <v>316.7</v>
      </c>
      <c r="G2222">
        <v>316.70000000000005</v>
      </c>
    </row>
    <row r="2223" spans="1:7" x14ac:dyDescent="0.3">
      <c r="A2223" t="s">
        <v>135</v>
      </c>
      <c r="B2223" t="s">
        <v>12</v>
      </c>
      <c r="C2223" s="1">
        <v>45954</v>
      </c>
      <c r="D2223" s="1">
        <v>45969</v>
      </c>
      <c r="E2223" t="s">
        <v>541</v>
      </c>
      <c r="F2223">
        <v>32205.199999999997</v>
      </c>
      <c r="G2223">
        <v>32292.700000000012</v>
      </c>
    </row>
    <row r="2224" spans="1:7" x14ac:dyDescent="0.3">
      <c r="A2224" t="s">
        <v>139</v>
      </c>
      <c r="B2224" t="s">
        <v>24</v>
      </c>
      <c r="C2224" s="1">
        <v>45658</v>
      </c>
      <c r="D2224" s="1">
        <v>45688</v>
      </c>
      <c r="E2224" t="s">
        <v>323</v>
      </c>
      <c r="F2224">
        <v>5468.9</v>
      </c>
      <c r="G2224">
        <v>5464.9</v>
      </c>
    </row>
    <row r="2225" spans="1:7" x14ac:dyDescent="0.3">
      <c r="A2225" t="s">
        <v>138</v>
      </c>
      <c r="B2225" t="s">
        <v>18</v>
      </c>
      <c r="C2225" s="1">
        <v>45763</v>
      </c>
      <c r="D2225" s="1">
        <v>45777</v>
      </c>
      <c r="E2225" t="s">
        <v>256</v>
      </c>
      <c r="F2225">
        <v>525.5</v>
      </c>
      <c r="G2225">
        <v>525.5</v>
      </c>
    </row>
    <row r="2226" spans="1:7" x14ac:dyDescent="0.3">
      <c r="A2226" t="s">
        <v>139</v>
      </c>
      <c r="B2226" t="s">
        <v>13</v>
      </c>
      <c r="C2226" s="1">
        <v>45824</v>
      </c>
      <c r="D2226" s="1">
        <v>45838</v>
      </c>
      <c r="E2226" t="s">
        <v>241</v>
      </c>
      <c r="F2226">
        <v>4372.7</v>
      </c>
      <c r="G2226">
        <v>3732.2000000000003</v>
      </c>
    </row>
    <row r="2227" spans="1:7" x14ac:dyDescent="0.3">
      <c r="A2227" t="s">
        <v>136</v>
      </c>
      <c r="B2227" t="s">
        <v>13</v>
      </c>
      <c r="C2227" s="1">
        <v>45831</v>
      </c>
      <c r="D2227" s="1">
        <v>45838</v>
      </c>
      <c r="E2227" t="s">
        <v>291</v>
      </c>
      <c r="F2227">
        <v>88.7</v>
      </c>
      <c r="G2227">
        <v>88.7</v>
      </c>
    </row>
    <row r="2228" spans="1:7" x14ac:dyDescent="0.3">
      <c r="A2228" t="s">
        <v>142</v>
      </c>
      <c r="B2228" t="s">
        <v>10</v>
      </c>
      <c r="C2228" s="1">
        <v>45992</v>
      </c>
      <c r="D2228" s="1">
        <v>46006</v>
      </c>
      <c r="E2228" t="s">
        <v>239</v>
      </c>
      <c r="F2228">
        <v>2324.85</v>
      </c>
      <c r="G2228">
        <v>2324.85</v>
      </c>
    </row>
    <row r="2229" spans="1:7" x14ac:dyDescent="0.3">
      <c r="A2229" t="s">
        <v>139</v>
      </c>
      <c r="B2229" t="s">
        <v>11</v>
      </c>
      <c r="C2229" s="1">
        <v>45854</v>
      </c>
      <c r="D2229" s="1">
        <v>45869</v>
      </c>
      <c r="E2229" t="s">
        <v>253</v>
      </c>
      <c r="F2229">
        <v>4136.3999999999996</v>
      </c>
      <c r="G2229">
        <v>3740.400000000001</v>
      </c>
    </row>
    <row r="2230" spans="1:7" x14ac:dyDescent="0.3">
      <c r="A2230" t="s">
        <v>138</v>
      </c>
      <c r="B2230" t="s">
        <v>13</v>
      </c>
      <c r="C2230" s="1">
        <v>45824</v>
      </c>
      <c r="D2230" s="1">
        <v>45838</v>
      </c>
      <c r="E2230" t="s">
        <v>241</v>
      </c>
      <c r="F2230">
        <v>1755</v>
      </c>
      <c r="G2230">
        <v>1672.1999999999996</v>
      </c>
    </row>
    <row r="2231" spans="1:7" x14ac:dyDescent="0.3">
      <c r="A2231" t="s">
        <v>136</v>
      </c>
      <c r="B2231" t="s">
        <v>12</v>
      </c>
      <c r="C2231" s="1">
        <v>45950</v>
      </c>
      <c r="D2231" s="1">
        <v>45956</v>
      </c>
      <c r="E2231" t="s">
        <v>363</v>
      </c>
      <c r="F2231">
        <v>77.900000000000006</v>
      </c>
      <c r="G2231">
        <v>77.900000000000006</v>
      </c>
    </row>
    <row r="2232" spans="1:7" x14ac:dyDescent="0.3">
      <c r="A2232" t="s">
        <v>140</v>
      </c>
      <c r="B2232" t="s">
        <v>18</v>
      </c>
      <c r="C2232" s="1">
        <v>45761</v>
      </c>
      <c r="D2232" s="1">
        <v>45767</v>
      </c>
      <c r="E2232" t="s">
        <v>499</v>
      </c>
      <c r="F2232">
        <v>1100</v>
      </c>
      <c r="G2232">
        <v>1100.0000000000002</v>
      </c>
    </row>
    <row r="2233" spans="1:7" x14ac:dyDescent="0.3">
      <c r="A2233" t="s">
        <v>142</v>
      </c>
      <c r="B2233" t="s">
        <v>10</v>
      </c>
      <c r="C2233" s="1">
        <v>46007</v>
      </c>
      <c r="D2233" s="1">
        <v>46019</v>
      </c>
      <c r="E2233" t="s">
        <v>542</v>
      </c>
      <c r="F2233">
        <v>939.4</v>
      </c>
      <c r="G2233">
        <v>939.4</v>
      </c>
    </row>
    <row r="2234" spans="1:7" x14ac:dyDescent="0.3">
      <c r="A2234" t="s">
        <v>146</v>
      </c>
      <c r="B2234" t="s">
        <v>9</v>
      </c>
      <c r="C2234" s="1">
        <v>45901</v>
      </c>
      <c r="D2234" s="1">
        <v>45930</v>
      </c>
      <c r="E2234" t="s">
        <v>337</v>
      </c>
      <c r="F2234">
        <v>4732.6000000000004</v>
      </c>
      <c r="G2234">
        <v>4732.6000000000013</v>
      </c>
    </row>
    <row r="2235" spans="1:7" x14ac:dyDescent="0.3">
      <c r="A2235" t="s">
        <v>144</v>
      </c>
      <c r="B2235" t="s">
        <v>0</v>
      </c>
      <c r="C2235" s="1">
        <v>45732</v>
      </c>
      <c r="D2235" s="1">
        <v>45747</v>
      </c>
      <c r="E2235" t="s">
        <v>249</v>
      </c>
      <c r="F2235">
        <v>1641.9</v>
      </c>
      <c r="G2235">
        <v>1641.8999999999999</v>
      </c>
    </row>
    <row r="2236" spans="1:7" x14ac:dyDescent="0.3">
      <c r="A2236" t="s">
        <v>144</v>
      </c>
      <c r="B2236" t="s">
        <v>22</v>
      </c>
      <c r="C2236" s="1">
        <v>45962</v>
      </c>
      <c r="D2236" s="1">
        <v>45976</v>
      </c>
      <c r="E2236" t="s">
        <v>263</v>
      </c>
      <c r="F2236">
        <v>2903.5</v>
      </c>
      <c r="G2236">
        <v>2897.6000000000013</v>
      </c>
    </row>
    <row r="2237" spans="1:7" x14ac:dyDescent="0.3">
      <c r="A2237" t="s">
        <v>145</v>
      </c>
      <c r="B2237" t="s">
        <v>16</v>
      </c>
      <c r="C2237" s="1">
        <v>45689</v>
      </c>
      <c r="D2237" s="1">
        <v>45716</v>
      </c>
      <c r="E2237" t="s">
        <v>264</v>
      </c>
      <c r="F2237">
        <v>11886.9</v>
      </c>
      <c r="G2237">
        <v>11707.900000000009</v>
      </c>
    </row>
    <row r="2238" spans="1:7" x14ac:dyDescent="0.3">
      <c r="A2238" t="s">
        <v>139</v>
      </c>
      <c r="B2238" t="s">
        <v>0</v>
      </c>
      <c r="C2238" s="1">
        <v>45717</v>
      </c>
      <c r="D2238" s="1">
        <v>45747</v>
      </c>
      <c r="E2238" t="s">
        <v>324</v>
      </c>
      <c r="F2238">
        <v>11520.2</v>
      </c>
      <c r="G2238">
        <v>7400.6999999999962</v>
      </c>
    </row>
    <row r="2239" spans="1:7" x14ac:dyDescent="0.3">
      <c r="A2239" t="s">
        <v>137</v>
      </c>
      <c r="B2239" t="s">
        <v>22</v>
      </c>
      <c r="C2239" s="1">
        <v>45962</v>
      </c>
      <c r="D2239" s="1">
        <v>45976</v>
      </c>
      <c r="E2239" t="s">
        <v>263</v>
      </c>
      <c r="F2239">
        <v>37.5</v>
      </c>
      <c r="G2239">
        <v>37.5</v>
      </c>
    </row>
    <row r="2240" spans="1:7" x14ac:dyDescent="0.3">
      <c r="A2240" t="s">
        <v>145</v>
      </c>
      <c r="B2240" t="s">
        <v>18</v>
      </c>
      <c r="C2240" s="1">
        <v>45748</v>
      </c>
      <c r="D2240" s="1">
        <v>45777</v>
      </c>
      <c r="E2240" t="s">
        <v>329</v>
      </c>
      <c r="F2240">
        <v>13822.15</v>
      </c>
      <c r="G2240">
        <v>13591.950000000008</v>
      </c>
    </row>
    <row r="2241" spans="1:7" x14ac:dyDescent="0.3">
      <c r="A2241" t="s">
        <v>145</v>
      </c>
      <c r="B2241" t="s">
        <v>17</v>
      </c>
      <c r="C2241" s="1">
        <v>45870</v>
      </c>
      <c r="D2241" s="1">
        <v>45900</v>
      </c>
      <c r="E2241" t="s">
        <v>328</v>
      </c>
      <c r="F2241">
        <v>14860.5</v>
      </c>
      <c r="G2241">
        <v>14860.500000000015</v>
      </c>
    </row>
    <row r="2242" spans="1:7" x14ac:dyDescent="0.3">
      <c r="A2242" t="s">
        <v>139</v>
      </c>
      <c r="B2242" t="s">
        <v>18</v>
      </c>
      <c r="C2242" s="1">
        <v>45748</v>
      </c>
      <c r="D2242" s="1">
        <v>45777</v>
      </c>
      <c r="E2242" t="s">
        <v>329</v>
      </c>
      <c r="F2242">
        <v>8425.5</v>
      </c>
      <c r="G2242">
        <v>8295.8999999999942</v>
      </c>
    </row>
    <row r="2243" spans="1:7" x14ac:dyDescent="0.3">
      <c r="A2243" t="s">
        <v>138</v>
      </c>
      <c r="B2243" t="s">
        <v>15</v>
      </c>
      <c r="C2243" s="1">
        <v>45793</v>
      </c>
      <c r="D2243" s="1">
        <v>45808</v>
      </c>
      <c r="E2243" t="s">
        <v>270</v>
      </c>
      <c r="F2243">
        <v>-23.9</v>
      </c>
      <c r="G2243">
        <v>2262.6999999999998</v>
      </c>
    </row>
    <row r="2244" spans="1:7" x14ac:dyDescent="0.3">
      <c r="A2244" t="s">
        <v>139</v>
      </c>
      <c r="B2244" t="s">
        <v>15</v>
      </c>
      <c r="C2244" s="1">
        <v>45793</v>
      </c>
      <c r="D2244" s="1">
        <v>45808</v>
      </c>
      <c r="E2244" t="s">
        <v>270</v>
      </c>
      <c r="F2244">
        <v>5197.8999999999996</v>
      </c>
      <c r="G2244">
        <v>4014.099999999999</v>
      </c>
    </row>
    <row r="2245" spans="1:7" x14ac:dyDescent="0.3">
      <c r="A2245" t="s">
        <v>148</v>
      </c>
      <c r="B2245" t="s">
        <v>16</v>
      </c>
      <c r="C2245" s="1">
        <v>45689</v>
      </c>
      <c r="D2245" s="1">
        <v>45703</v>
      </c>
      <c r="E2245" t="s">
        <v>266</v>
      </c>
      <c r="F2245">
        <v>3199.6000000000004</v>
      </c>
      <c r="G2245">
        <v>3199.5999999999995</v>
      </c>
    </row>
    <row r="2246" spans="1:7" x14ac:dyDescent="0.3">
      <c r="A2246" t="s">
        <v>140</v>
      </c>
      <c r="B2246" t="s">
        <v>17</v>
      </c>
      <c r="C2246" s="1">
        <v>45870</v>
      </c>
      <c r="D2246" s="1">
        <v>45879</v>
      </c>
      <c r="E2246" t="s">
        <v>309</v>
      </c>
      <c r="F2246">
        <v>908.1</v>
      </c>
      <c r="G2246">
        <v>908.0999999999998</v>
      </c>
    </row>
    <row r="2247" spans="1:7" x14ac:dyDescent="0.3">
      <c r="A2247" t="s">
        <v>138</v>
      </c>
      <c r="B2247" t="s">
        <v>15</v>
      </c>
      <c r="C2247" s="1">
        <v>45793</v>
      </c>
      <c r="D2247" s="1">
        <v>45808</v>
      </c>
      <c r="E2247" t="s">
        <v>270</v>
      </c>
      <c r="F2247">
        <v>2305.8000000000002</v>
      </c>
      <c r="G2247">
        <v>2262.7000000000007</v>
      </c>
    </row>
    <row r="2248" spans="1:7" x14ac:dyDescent="0.3">
      <c r="A2248" t="s">
        <v>139</v>
      </c>
      <c r="B2248" t="s">
        <v>9</v>
      </c>
      <c r="C2248" s="1">
        <v>45901</v>
      </c>
      <c r="D2248" s="1">
        <v>45930</v>
      </c>
      <c r="E2248" t="s">
        <v>337</v>
      </c>
      <c r="F2248">
        <v>7342.8</v>
      </c>
      <c r="G2248">
        <v>7307.9999999999945</v>
      </c>
    </row>
    <row r="2249" spans="1:7" x14ac:dyDescent="0.3">
      <c r="A2249" t="s">
        <v>145</v>
      </c>
      <c r="B2249" t="s">
        <v>12</v>
      </c>
      <c r="C2249" s="1">
        <v>45931</v>
      </c>
      <c r="D2249" s="1">
        <v>45961</v>
      </c>
      <c r="E2249" t="s">
        <v>286</v>
      </c>
      <c r="F2249">
        <v>16091.500000000004</v>
      </c>
      <c r="G2249">
        <v>16091.500000000007</v>
      </c>
    </row>
    <row r="2250" spans="1:7" x14ac:dyDescent="0.3">
      <c r="A2250" t="s">
        <v>139</v>
      </c>
      <c r="B2250" t="s">
        <v>13</v>
      </c>
      <c r="C2250" s="1">
        <v>45809</v>
      </c>
      <c r="D2250" s="1">
        <v>45838</v>
      </c>
      <c r="E2250" t="s">
        <v>361</v>
      </c>
      <c r="F2250">
        <v>7950.5</v>
      </c>
      <c r="G2250">
        <v>7877.899999999996</v>
      </c>
    </row>
    <row r="2251" spans="1:7" x14ac:dyDescent="0.3">
      <c r="A2251" t="s">
        <v>140</v>
      </c>
      <c r="B2251" t="s">
        <v>18</v>
      </c>
      <c r="C2251" s="1">
        <v>45768</v>
      </c>
      <c r="D2251" s="1">
        <v>45777</v>
      </c>
      <c r="E2251" t="s">
        <v>276</v>
      </c>
      <c r="F2251">
        <v>1447.4</v>
      </c>
      <c r="G2251">
        <v>1447.3999999999999</v>
      </c>
    </row>
    <row r="2252" spans="1:7" x14ac:dyDescent="0.3">
      <c r="A2252" t="s">
        <v>144</v>
      </c>
      <c r="B2252" t="s">
        <v>24</v>
      </c>
      <c r="C2252" s="1">
        <v>45672</v>
      </c>
      <c r="D2252" s="1">
        <v>45688</v>
      </c>
      <c r="E2252" t="s">
        <v>398</v>
      </c>
      <c r="F2252">
        <v>3373</v>
      </c>
      <c r="G2252">
        <v>3428.8999999999996</v>
      </c>
    </row>
    <row r="2253" spans="1:7" x14ac:dyDescent="0.3">
      <c r="A2253" t="s">
        <v>139</v>
      </c>
      <c r="B2253" t="s">
        <v>17</v>
      </c>
      <c r="C2253" s="1">
        <v>45870</v>
      </c>
      <c r="D2253" s="1">
        <v>45900</v>
      </c>
      <c r="E2253" t="s">
        <v>328</v>
      </c>
      <c r="F2253">
        <v>8652.9</v>
      </c>
      <c r="G2253">
        <v>8632.7999999999956</v>
      </c>
    </row>
    <row r="2254" spans="1:7" x14ac:dyDescent="0.3">
      <c r="A2254" t="s">
        <v>139</v>
      </c>
      <c r="B2254" t="s">
        <v>9</v>
      </c>
      <c r="C2254" s="1">
        <v>45901</v>
      </c>
      <c r="D2254" s="1">
        <v>45915</v>
      </c>
      <c r="E2254" t="s">
        <v>244</v>
      </c>
      <c r="F2254">
        <v>7664.2</v>
      </c>
      <c r="G2254">
        <v>3414.8999999999996</v>
      </c>
    </row>
    <row r="2255" spans="1:7" x14ac:dyDescent="0.3">
      <c r="A2255" t="s">
        <v>140</v>
      </c>
      <c r="B2255" t="s">
        <v>13</v>
      </c>
      <c r="C2255" s="1">
        <v>45831</v>
      </c>
      <c r="D2255" s="1">
        <v>45838</v>
      </c>
      <c r="E2255" t="s">
        <v>291</v>
      </c>
      <c r="F2255">
        <v>967.3</v>
      </c>
      <c r="G2255">
        <v>967.30000000000007</v>
      </c>
    </row>
    <row r="2256" spans="1:7" x14ac:dyDescent="0.3">
      <c r="A2256" t="s">
        <v>140</v>
      </c>
      <c r="B2256" t="s">
        <v>18</v>
      </c>
      <c r="C2256" s="1">
        <v>45754</v>
      </c>
      <c r="D2256" s="1">
        <v>45760</v>
      </c>
      <c r="E2256" t="s">
        <v>275</v>
      </c>
      <c r="F2256">
        <v>892.4</v>
      </c>
      <c r="G2256">
        <v>892.4</v>
      </c>
    </row>
    <row r="2257" spans="1:7" x14ac:dyDescent="0.3">
      <c r="A2257" t="s">
        <v>140</v>
      </c>
      <c r="B2257" t="s">
        <v>22</v>
      </c>
      <c r="C2257" s="1">
        <v>45985</v>
      </c>
      <c r="D2257" s="1">
        <v>45991</v>
      </c>
      <c r="E2257" t="s">
        <v>318</v>
      </c>
      <c r="F2257">
        <v>899.8</v>
      </c>
      <c r="G2257">
        <v>899.80000000000007</v>
      </c>
    </row>
    <row r="2258" spans="1:7" x14ac:dyDescent="0.3">
      <c r="A2258" t="s">
        <v>140</v>
      </c>
      <c r="B2258" t="s">
        <v>12</v>
      </c>
      <c r="C2258" s="1">
        <v>45957</v>
      </c>
      <c r="D2258" s="1">
        <v>45961</v>
      </c>
      <c r="E2258" t="s">
        <v>314</v>
      </c>
      <c r="F2258">
        <v>742.3</v>
      </c>
      <c r="G2258">
        <v>742.3</v>
      </c>
    </row>
    <row r="2259" spans="1:7" x14ac:dyDescent="0.3">
      <c r="A2259" t="s">
        <v>142</v>
      </c>
      <c r="B2259" t="s">
        <v>18</v>
      </c>
      <c r="C2259" s="1">
        <v>45763</v>
      </c>
      <c r="D2259" s="1">
        <v>45777</v>
      </c>
      <c r="E2259" t="s">
        <v>256</v>
      </c>
      <c r="F2259">
        <v>1510.9</v>
      </c>
      <c r="G2259">
        <v>1428.9</v>
      </c>
    </row>
    <row r="2260" spans="1:7" x14ac:dyDescent="0.3">
      <c r="A2260" t="s">
        <v>140</v>
      </c>
      <c r="B2260" t="s">
        <v>9</v>
      </c>
      <c r="C2260" s="1">
        <v>45922</v>
      </c>
      <c r="D2260" s="1">
        <v>45930</v>
      </c>
      <c r="E2260" t="s">
        <v>262</v>
      </c>
      <c r="F2260">
        <v>1122.9000000000001</v>
      </c>
      <c r="G2260">
        <v>1125.6999999999998</v>
      </c>
    </row>
    <row r="2261" spans="1:7" x14ac:dyDescent="0.3">
      <c r="A2261" t="s">
        <v>140</v>
      </c>
      <c r="B2261" t="s">
        <v>22</v>
      </c>
      <c r="C2261" s="1">
        <v>45962</v>
      </c>
      <c r="D2261" s="1">
        <v>45984</v>
      </c>
      <c r="E2261" t="s">
        <v>404</v>
      </c>
      <c r="F2261">
        <v>3029.5</v>
      </c>
      <c r="G2261">
        <v>3029.4999999999995</v>
      </c>
    </row>
    <row r="2262" spans="1:7" x14ac:dyDescent="0.3">
      <c r="A2262" t="s">
        <v>142</v>
      </c>
      <c r="B2262" t="s">
        <v>13</v>
      </c>
      <c r="C2262" s="1">
        <v>45809</v>
      </c>
      <c r="D2262" s="1">
        <v>45823</v>
      </c>
      <c r="E2262" t="s">
        <v>277</v>
      </c>
      <c r="F2262">
        <v>1412.6</v>
      </c>
      <c r="G2262">
        <v>1382.6000000000001</v>
      </c>
    </row>
    <row r="2263" spans="1:7" x14ac:dyDescent="0.3">
      <c r="A2263" t="s">
        <v>143</v>
      </c>
      <c r="B2263" t="s">
        <v>15</v>
      </c>
      <c r="C2263" s="1">
        <v>45766</v>
      </c>
      <c r="D2263" s="1">
        <v>45795</v>
      </c>
      <c r="E2263" t="s">
        <v>319</v>
      </c>
      <c r="F2263">
        <v>75</v>
      </c>
      <c r="G2263">
        <v>75</v>
      </c>
    </row>
    <row r="2264" spans="1:7" x14ac:dyDescent="0.3">
      <c r="A2264" t="s">
        <v>143</v>
      </c>
      <c r="B2264" t="s">
        <v>9</v>
      </c>
      <c r="C2264" s="1">
        <v>45888</v>
      </c>
      <c r="D2264" s="1">
        <v>45918</v>
      </c>
      <c r="E2264" t="s">
        <v>335</v>
      </c>
      <c r="F2264">
        <v>18</v>
      </c>
      <c r="G2264">
        <v>18</v>
      </c>
    </row>
    <row r="2265" spans="1:7" x14ac:dyDescent="0.3">
      <c r="A2265" t="s">
        <v>145</v>
      </c>
      <c r="B2265" t="s">
        <v>13</v>
      </c>
      <c r="C2265" s="1">
        <v>45809</v>
      </c>
      <c r="D2265" s="1">
        <v>45838</v>
      </c>
      <c r="E2265" t="s">
        <v>361</v>
      </c>
      <c r="F2265">
        <v>19581.8</v>
      </c>
      <c r="G2265">
        <v>19096.000000000011</v>
      </c>
    </row>
    <row r="2266" spans="1:7" x14ac:dyDescent="0.3">
      <c r="A2266" t="s">
        <v>145</v>
      </c>
      <c r="B2266" t="s">
        <v>11</v>
      </c>
      <c r="C2266" s="1">
        <v>45839</v>
      </c>
      <c r="D2266" s="1">
        <v>45869</v>
      </c>
      <c r="E2266" t="s">
        <v>387</v>
      </c>
      <c r="F2266">
        <v>13069.5</v>
      </c>
      <c r="G2266">
        <v>13015.500000000009</v>
      </c>
    </row>
    <row r="2267" spans="1:7" x14ac:dyDescent="0.3">
      <c r="A2267" t="s">
        <v>146</v>
      </c>
      <c r="B2267" t="s">
        <v>11</v>
      </c>
      <c r="C2267" s="1">
        <v>45839</v>
      </c>
      <c r="D2267" s="1">
        <v>45869</v>
      </c>
      <c r="E2267" t="s">
        <v>387</v>
      </c>
      <c r="F2267">
        <v>367.5</v>
      </c>
      <c r="G2267">
        <v>367.5</v>
      </c>
    </row>
    <row r="2268" spans="1:7" x14ac:dyDescent="0.3">
      <c r="A2268" t="s">
        <v>147</v>
      </c>
      <c r="B2268" t="s">
        <v>15</v>
      </c>
      <c r="C2268" s="1">
        <v>45778</v>
      </c>
      <c r="D2268" s="1">
        <v>45792</v>
      </c>
      <c r="E2268" t="s">
        <v>250</v>
      </c>
      <c r="F2268">
        <v>20</v>
      </c>
      <c r="G2268">
        <v>20</v>
      </c>
    </row>
    <row r="2269" spans="1:7" x14ac:dyDescent="0.3">
      <c r="A2269" t="s">
        <v>144</v>
      </c>
      <c r="B2269" t="s">
        <v>16</v>
      </c>
      <c r="C2269" s="1">
        <v>45704</v>
      </c>
      <c r="D2269" s="1">
        <v>45716</v>
      </c>
      <c r="E2269" t="s">
        <v>255</v>
      </c>
      <c r="F2269">
        <v>1098.3</v>
      </c>
      <c r="G2269">
        <v>1074.3</v>
      </c>
    </row>
    <row r="2270" spans="1:7" x14ac:dyDescent="0.3">
      <c r="A2270" t="s">
        <v>142</v>
      </c>
      <c r="B2270" t="s">
        <v>24</v>
      </c>
      <c r="C2270" s="1">
        <v>45658</v>
      </c>
      <c r="D2270" s="1">
        <v>45672</v>
      </c>
      <c r="E2270" t="s">
        <v>265</v>
      </c>
      <c r="F2270">
        <v>659.9</v>
      </c>
      <c r="G2270">
        <v>659.90000000000009</v>
      </c>
    </row>
    <row r="2271" spans="1:7" x14ac:dyDescent="0.3">
      <c r="A2271" t="s">
        <v>142</v>
      </c>
      <c r="B2271" t="s">
        <v>16</v>
      </c>
      <c r="C2271" s="1">
        <v>45689</v>
      </c>
      <c r="D2271" s="1">
        <v>45703</v>
      </c>
      <c r="E2271" t="s">
        <v>266</v>
      </c>
      <c r="F2271">
        <v>987.8</v>
      </c>
      <c r="G2271">
        <v>987.80000000000007</v>
      </c>
    </row>
    <row r="2272" spans="1:7" x14ac:dyDescent="0.3">
      <c r="A2272" t="s">
        <v>143</v>
      </c>
      <c r="B2272" t="s">
        <v>17</v>
      </c>
      <c r="C2272" s="1">
        <v>45857</v>
      </c>
      <c r="D2272" s="1">
        <v>45887</v>
      </c>
      <c r="E2272" t="s">
        <v>342</v>
      </c>
      <c r="F2272">
        <v>261</v>
      </c>
      <c r="G2272">
        <v>261</v>
      </c>
    </row>
    <row r="2273" spans="1:7" x14ac:dyDescent="0.3">
      <c r="A2273" t="s">
        <v>139</v>
      </c>
      <c r="B2273" t="s">
        <v>22</v>
      </c>
      <c r="C2273" s="1">
        <v>45962</v>
      </c>
      <c r="D2273" s="1">
        <v>45976</v>
      </c>
      <c r="E2273" t="s">
        <v>263</v>
      </c>
      <c r="F2273">
        <v>5557.6</v>
      </c>
      <c r="G2273">
        <v>7006.5999999999976</v>
      </c>
    </row>
    <row r="2274" spans="1:7" x14ac:dyDescent="0.3">
      <c r="A2274" t="s">
        <v>142</v>
      </c>
      <c r="B2274" t="s">
        <v>11</v>
      </c>
      <c r="C2274" s="1">
        <v>45839</v>
      </c>
      <c r="D2274" s="1">
        <v>45853</v>
      </c>
      <c r="E2274" t="s">
        <v>267</v>
      </c>
      <c r="F2274">
        <v>1731.1</v>
      </c>
      <c r="G2274">
        <v>1731.1</v>
      </c>
    </row>
    <row r="2275" spans="1:7" x14ac:dyDescent="0.3">
      <c r="A2275" t="s">
        <v>142</v>
      </c>
      <c r="B2275" t="s">
        <v>17</v>
      </c>
      <c r="C2275" s="1">
        <v>45870</v>
      </c>
      <c r="D2275" s="1">
        <v>45884</v>
      </c>
      <c r="E2275" t="s">
        <v>254</v>
      </c>
      <c r="F2275">
        <v>2012</v>
      </c>
      <c r="G2275">
        <v>2012.0000000000005</v>
      </c>
    </row>
    <row r="2276" spans="1:7" x14ac:dyDescent="0.3">
      <c r="A2276" t="s">
        <v>139</v>
      </c>
      <c r="B2276" t="s">
        <v>10</v>
      </c>
      <c r="C2276" s="1">
        <v>45992</v>
      </c>
      <c r="D2276" s="1">
        <v>46006</v>
      </c>
      <c r="E2276" t="s">
        <v>239</v>
      </c>
      <c r="F2276">
        <v>2734.2</v>
      </c>
      <c r="G2276">
        <v>4164.3999999999996</v>
      </c>
    </row>
    <row r="2277" spans="1:7" x14ac:dyDescent="0.3">
      <c r="A2277" t="s">
        <v>143</v>
      </c>
      <c r="B2277" t="s">
        <v>10</v>
      </c>
      <c r="C2277" s="1">
        <v>45980</v>
      </c>
      <c r="D2277" s="1">
        <v>46006</v>
      </c>
      <c r="E2277" t="s">
        <v>332</v>
      </c>
      <c r="F2277">
        <v>43</v>
      </c>
      <c r="G2277">
        <v>753.7</v>
      </c>
    </row>
    <row r="2278" spans="1:7" x14ac:dyDescent="0.3">
      <c r="A2278" t="s">
        <v>148</v>
      </c>
      <c r="B2278" t="s">
        <v>24</v>
      </c>
      <c r="C2278" s="1">
        <v>45673</v>
      </c>
      <c r="D2278" s="1">
        <v>45688</v>
      </c>
      <c r="E2278" t="s">
        <v>272</v>
      </c>
      <c r="F2278">
        <v>3589.2000000000003</v>
      </c>
      <c r="G2278">
        <v>3554.5999999999995</v>
      </c>
    </row>
    <row r="2279" spans="1:7" x14ac:dyDescent="0.3">
      <c r="A2279" t="s">
        <v>144</v>
      </c>
      <c r="B2279" t="s">
        <v>17</v>
      </c>
      <c r="C2279" s="1">
        <v>45870</v>
      </c>
      <c r="D2279" s="1">
        <v>45884</v>
      </c>
      <c r="E2279" t="s">
        <v>254</v>
      </c>
      <c r="F2279">
        <v>1970.5</v>
      </c>
      <c r="G2279">
        <v>1970.5000000000007</v>
      </c>
    </row>
    <row r="2280" spans="1:7" x14ac:dyDescent="0.3">
      <c r="A2280" t="s">
        <v>142</v>
      </c>
      <c r="B2280" t="s">
        <v>9</v>
      </c>
      <c r="C2280" s="1">
        <v>45916</v>
      </c>
      <c r="D2280" s="1">
        <v>45930</v>
      </c>
      <c r="E2280" t="s">
        <v>251</v>
      </c>
      <c r="F2280">
        <v>1863.3</v>
      </c>
      <c r="G2280">
        <v>1863.3</v>
      </c>
    </row>
    <row r="2281" spans="1:7" x14ac:dyDescent="0.3">
      <c r="A2281" t="s">
        <v>146</v>
      </c>
      <c r="B2281" t="s">
        <v>10</v>
      </c>
      <c r="C2281" s="1">
        <v>45992</v>
      </c>
      <c r="D2281" s="1">
        <v>46022</v>
      </c>
      <c r="E2281" t="s">
        <v>374</v>
      </c>
      <c r="F2281">
        <v>6237.7</v>
      </c>
      <c r="G2281">
        <v>6237.699999999998</v>
      </c>
    </row>
    <row r="2282" spans="1:7" x14ac:dyDescent="0.3">
      <c r="A2282" t="s">
        <v>147</v>
      </c>
      <c r="B2282" t="s">
        <v>24</v>
      </c>
      <c r="C2282" s="1">
        <v>45658</v>
      </c>
      <c r="D2282" s="1">
        <v>45688</v>
      </c>
      <c r="E2282" t="s">
        <v>323</v>
      </c>
      <c r="F2282">
        <v>214.5</v>
      </c>
      <c r="G2282">
        <v>214.5</v>
      </c>
    </row>
    <row r="2283" spans="1:7" x14ac:dyDescent="0.3">
      <c r="A2283" t="s">
        <v>147</v>
      </c>
      <c r="B2283" t="s">
        <v>16</v>
      </c>
      <c r="C2283" s="1">
        <v>45689</v>
      </c>
      <c r="D2283" s="1">
        <v>45716</v>
      </c>
      <c r="E2283" t="s">
        <v>264</v>
      </c>
      <c r="F2283">
        <v>827.1</v>
      </c>
      <c r="G2283">
        <v>827.1</v>
      </c>
    </row>
    <row r="2284" spans="1:7" x14ac:dyDescent="0.3">
      <c r="A2284" t="s">
        <v>147</v>
      </c>
      <c r="B2284" t="s">
        <v>0</v>
      </c>
      <c r="C2284" s="1">
        <v>45717</v>
      </c>
      <c r="D2284" s="1">
        <v>45731</v>
      </c>
      <c r="E2284" t="s">
        <v>240</v>
      </c>
      <c r="F2284">
        <v>256.60000000000002</v>
      </c>
      <c r="G2284">
        <v>256.60000000000002</v>
      </c>
    </row>
    <row r="2285" spans="1:7" x14ac:dyDescent="0.3">
      <c r="A2285" t="s">
        <v>147</v>
      </c>
      <c r="B2285" t="s">
        <v>17</v>
      </c>
      <c r="C2285" s="1">
        <v>45870</v>
      </c>
      <c r="D2285" s="1">
        <v>45884</v>
      </c>
      <c r="E2285" t="s">
        <v>254</v>
      </c>
      <c r="F2285">
        <v>26</v>
      </c>
      <c r="G2285">
        <v>26</v>
      </c>
    </row>
    <row r="2286" spans="1:7" x14ac:dyDescent="0.3">
      <c r="A2286" t="s">
        <v>144</v>
      </c>
      <c r="B2286" t="s">
        <v>16</v>
      </c>
      <c r="C2286" s="1">
        <v>45689</v>
      </c>
      <c r="D2286" s="1">
        <v>45703</v>
      </c>
      <c r="E2286" t="s">
        <v>266</v>
      </c>
      <c r="F2286">
        <v>1097.0999999999999</v>
      </c>
      <c r="G2286">
        <v>1097.0999999999999</v>
      </c>
    </row>
    <row r="2287" spans="1:7" x14ac:dyDescent="0.3">
      <c r="A2287" t="s">
        <v>144</v>
      </c>
      <c r="B2287" t="s">
        <v>15</v>
      </c>
      <c r="C2287" s="1">
        <v>45778</v>
      </c>
      <c r="D2287" s="1">
        <v>45808</v>
      </c>
      <c r="E2287" t="s">
        <v>362</v>
      </c>
      <c r="F2287">
        <v>7245.8</v>
      </c>
      <c r="G2287">
        <v>7138.4999999999945</v>
      </c>
    </row>
    <row r="2288" spans="1:7" x14ac:dyDescent="0.3">
      <c r="A2288" t="s">
        <v>144</v>
      </c>
      <c r="B2288" t="s">
        <v>9</v>
      </c>
      <c r="C2288" s="1">
        <v>45916</v>
      </c>
      <c r="D2288" s="1">
        <v>45930</v>
      </c>
      <c r="E2288" t="s">
        <v>251</v>
      </c>
      <c r="F2288">
        <v>3272.8</v>
      </c>
      <c r="G2288">
        <v>3260.9999999999995</v>
      </c>
    </row>
    <row r="2289" spans="1:7" x14ac:dyDescent="0.3">
      <c r="A2289" t="s">
        <v>148</v>
      </c>
      <c r="B2289" t="s">
        <v>24</v>
      </c>
      <c r="C2289" s="1">
        <v>45658</v>
      </c>
      <c r="D2289" s="1">
        <v>45672</v>
      </c>
      <c r="E2289" t="s">
        <v>265</v>
      </c>
      <c r="F2289">
        <v>2891.5</v>
      </c>
      <c r="G2289">
        <v>2891.5</v>
      </c>
    </row>
    <row r="2290" spans="1:7" x14ac:dyDescent="0.3">
      <c r="A2290" t="s">
        <v>140</v>
      </c>
      <c r="B2290" t="s">
        <v>16</v>
      </c>
      <c r="C2290" s="1">
        <v>45705</v>
      </c>
      <c r="D2290" s="1">
        <v>45711</v>
      </c>
      <c r="E2290" t="s">
        <v>346</v>
      </c>
      <c r="F2290">
        <v>976.7</v>
      </c>
      <c r="G2290">
        <v>976.7</v>
      </c>
    </row>
    <row r="2291" spans="1:7" x14ac:dyDescent="0.3">
      <c r="A2291" t="s">
        <v>140</v>
      </c>
      <c r="B2291" t="s">
        <v>12</v>
      </c>
      <c r="C2291" s="1">
        <v>45950</v>
      </c>
      <c r="D2291" s="1">
        <v>45956</v>
      </c>
      <c r="E2291" t="s">
        <v>363</v>
      </c>
      <c r="F2291">
        <v>1066.3</v>
      </c>
      <c r="G2291">
        <v>1066.3</v>
      </c>
    </row>
    <row r="2292" spans="1:7" x14ac:dyDescent="0.3">
      <c r="A2292" t="s">
        <v>145</v>
      </c>
      <c r="B2292" t="s">
        <v>15</v>
      </c>
      <c r="C2292" s="1">
        <v>45778</v>
      </c>
      <c r="D2292" s="1">
        <v>45808</v>
      </c>
      <c r="E2292" t="s">
        <v>362</v>
      </c>
      <c r="F2292">
        <v>19333.849999999999</v>
      </c>
      <c r="G2292">
        <v>19128.15000000002</v>
      </c>
    </row>
    <row r="2293" spans="1:7" x14ac:dyDescent="0.3">
      <c r="A2293" t="s">
        <v>146</v>
      </c>
      <c r="B2293" t="s">
        <v>22</v>
      </c>
      <c r="C2293" s="1">
        <v>45962</v>
      </c>
      <c r="D2293" s="1">
        <v>45991</v>
      </c>
      <c r="E2293" t="s">
        <v>365</v>
      </c>
      <c r="F2293">
        <v>8930.7999999999993</v>
      </c>
      <c r="G2293">
        <v>8930.7999999999938</v>
      </c>
    </row>
    <row r="2294" spans="1:7" x14ac:dyDescent="0.3">
      <c r="A2294" t="s">
        <v>147</v>
      </c>
      <c r="B2294" t="s">
        <v>18</v>
      </c>
      <c r="C2294" s="1">
        <v>45748</v>
      </c>
      <c r="D2294" s="1">
        <v>45762</v>
      </c>
      <c r="E2294" t="s">
        <v>271</v>
      </c>
      <c r="F2294">
        <v>165.9</v>
      </c>
      <c r="G2294">
        <v>165.89999999999998</v>
      </c>
    </row>
    <row r="2295" spans="1:7" x14ac:dyDescent="0.3">
      <c r="A2295" t="s">
        <v>142</v>
      </c>
      <c r="B2295" t="s">
        <v>15</v>
      </c>
      <c r="C2295" s="1">
        <v>45793</v>
      </c>
      <c r="D2295" s="1">
        <v>45808</v>
      </c>
      <c r="E2295" t="s">
        <v>270</v>
      </c>
      <c r="F2295">
        <v>1293.3</v>
      </c>
      <c r="G2295">
        <v>1293.3000000000002</v>
      </c>
    </row>
    <row r="2296" spans="1:7" x14ac:dyDescent="0.3">
      <c r="A2296" t="s">
        <v>144</v>
      </c>
      <c r="B2296" t="s">
        <v>24</v>
      </c>
      <c r="C2296" s="1">
        <v>45658</v>
      </c>
      <c r="D2296" s="1">
        <v>45672</v>
      </c>
      <c r="E2296" t="s">
        <v>265</v>
      </c>
      <c r="F2296">
        <v>1049.5</v>
      </c>
      <c r="G2296">
        <v>1049.5000000000002</v>
      </c>
    </row>
    <row r="2297" spans="1:7" x14ac:dyDescent="0.3">
      <c r="A2297" t="s">
        <v>144</v>
      </c>
      <c r="B2297" t="s">
        <v>11</v>
      </c>
      <c r="C2297" s="1">
        <v>45854</v>
      </c>
      <c r="D2297" s="1">
        <v>45869</v>
      </c>
      <c r="E2297" t="s">
        <v>253</v>
      </c>
      <c r="F2297">
        <v>2454</v>
      </c>
      <c r="G2297">
        <v>2478.0000000000009</v>
      </c>
    </row>
    <row r="2298" spans="1:7" x14ac:dyDescent="0.3">
      <c r="A2298" t="s">
        <v>143</v>
      </c>
      <c r="B2298" t="s">
        <v>18</v>
      </c>
      <c r="C2298" s="1">
        <v>45735</v>
      </c>
      <c r="D2298" s="1">
        <v>45765</v>
      </c>
      <c r="E2298" t="s">
        <v>352</v>
      </c>
      <c r="F2298">
        <v>627.20000000000005</v>
      </c>
      <c r="G2298">
        <v>627.20000000000005</v>
      </c>
    </row>
    <row r="2299" spans="1:7" x14ac:dyDescent="0.3">
      <c r="A2299" t="s">
        <v>143</v>
      </c>
      <c r="B2299" t="s">
        <v>11</v>
      </c>
      <c r="C2299" s="1">
        <v>45827</v>
      </c>
      <c r="D2299" s="1">
        <v>45856</v>
      </c>
      <c r="E2299" t="s">
        <v>372</v>
      </c>
      <c r="F2299">
        <v>208.8</v>
      </c>
      <c r="G2299">
        <v>208.8</v>
      </c>
    </row>
    <row r="2300" spans="1:7" x14ac:dyDescent="0.3">
      <c r="A2300" t="s">
        <v>145</v>
      </c>
      <c r="B2300" t="s">
        <v>24</v>
      </c>
      <c r="C2300" s="1">
        <v>45658</v>
      </c>
      <c r="D2300" s="1">
        <v>45688</v>
      </c>
      <c r="E2300" t="s">
        <v>323</v>
      </c>
      <c r="F2300">
        <v>7962.9</v>
      </c>
      <c r="G2300">
        <v>7904.6999999999971</v>
      </c>
    </row>
    <row r="2301" spans="1:7" x14ac:dyDescent="0.3">
      <c r="A2301" t="s">
        <v>147</v>
      </c>
      <c r="B2301" t="s">
        <v>13</v>
      </c>
      <c r="C2301" s="1">
        <v>45824</v>
      </c>
      <c r="D2301" s="1">
        <v>45838</v>
      </c>
      <c r="E2301" t="s">
        <v>241</v>
      </c>
      <c r="F2301">
        <v>162.5</v>
      </c>
      <c r="G2301">
        <v>162.5</v>
      </c>
    </row>
    <row r="2302" spans="1:7" x14ac:dyDescent="0.3">
      <c r="A2302" t="s">
        <v>144</v>
      </c>
      <c r="B2302" t="s">
        <v>13</v>
      </c>
      <c r="C2302" s="1">
        <v>45824</v>
      </c>
      <c r="D2302" s="1">
        <v>45838</v>
      </c>
      <c r="E2302" t="s">
        <v>241</v>
      </c>
      <c r="F2302">
        <v>1836.4</v>
      </c>
      <c r="G2302">
        <v>1842.3000000000004</v>
      </c>
    </row>
    <row r="2303" spans="1:7" x14ac:dyDescent="0.3">
      <c r="A2303" t="s">
        <v>144</v>
      </c>
      <c r="B2303" t="s">
        <v>11</v>
      </c>
      <c r="C2303" s="1">
        <v>45839</v>
      </c>
      <c r="D2303" s="1">
        <v>45853</v>
      </c>
      <c r="E2303" t="s">
        <v>267</v>
      </c>
      <c r="F2303">
        <v>1615.6</v>
      </c>
      <c r="G2303">
        <v>1639.6000000000001</v>
      </c>
    </row>
    <row r="2304" spans="1:7" x14ac:dyDescent="0.3">
      <c r="A2304" t="s">
        <v>144</v>
      </c>
      <c r="B2304" t="s">
        <v>22</v>
      </c>
      <c r="C2304" s="1">
        <v>45977</v>
      </c>
      <c r="D2304" s="1">
        <v>45991</v>
      </c>
      <c r="E2304" t="s">
        <v>238</v>
      </c>
      <c r="F2304">
        <v>2565.5</v>
      </c>
      <c r="G2304">
        <v>2565.5000000000014</v>
      </c>
    </row>
    <row r="2305" spans="1:7" x14ac:dyDescent="0.3">
      <c r="A2305" t="s">
        <v>144</v>
      </c>
      <c r="B2305" t="s">
        <v>10</v>
      </c>
      <c r="C2305" s="1">
        <v>45992</v>
      </c>
      <c r="D2305" s="1">
        <v>46006</v>
      </c>
      <c r="E2305" t="s">
        <v>239</v>
      </c>
      <c r="F2305">
        <v>2524.1</v>
      </c>
      <c r="G2305">
        <v>2524.1</v>
      </c>
    </row>
    <row r="2306" spans="1:7" x14ac:dyDescent="0.3">
      <c r="A2306" t="s">
        <v>148</v>
      </c>
      <c r="B2306" t="s">
        <v>13</v>
      </c>
      <c r="C2306" s="1">
        <v>45809</v>
      </c>
      <c r="D2306" s="1">
        <v>45823</v>
      </c>
      <c r="E2306" t="s">
        <v>277</v>
      </c>
      <c r="F2306">
        <v>11387.6</v>
      </c>
      <c r="G2306">
        <v>15588.800000000001</v>
      </c>
    </row>
    <row r="2307" spans="1:7" x14ac:dyDescent="0.3">
      <c r="A2307" t="s">
        <v>144</v>
      </c>
      <c r="B2307" t="s">
        <v>17</v>
      </c>
      <c r="C2307" s="1">
        <v>45885</v>
      </c>
      <c r="D2307" s="1">
        <v>45900</v>
      </c>
      <c r="E2307" t="s">
        <v>235</v>
      </c>
      <c r="F2307">
        <v>2273.4</v>
      </c>
      <c r="G2307">
        <v>2273.4000000000005</v>
      </c>
    </row>
    <row r="2308" spans="1:7" x14ac:dyDescent="0.3">
      <c r="A2308" t="s">
        <v>148</v>
      </c>
      <c r="B2308" t="s">
        <v>18</v>
      </c>
      <c r="C2308" s="1">
        <v>45763</v>
      </c>
      <c r="D2308" s="1">
        <v>45777</v>
      </c>
      <c r="E2308" t="s">
        <v>256</v>
      </c>
      <c r="F2308">
        <v>8971.2999999999993</v>
      </c>
      <c r="G2308">
        <v>10931.700000000008</v>
      </c>
    </row>
    <row r="2309" spans="1:7" x14ac:dyDescent="0.3">
      <c r="A2309" t="s">
        <v>143</v>
      </c>
      <c r="B2309" t="s">
        <v>0</v>
      </c>
      <c r="C2309" s="1">
        <v>45707</v>
      </c>
      <c r="D2309" s="1">
        <v>45734</v>
      </c>
      <c r="E2309" t="s">
        <v>364</v>
      </c>
      <c r="F2309">
        <v>87.2</v>
      </c>
      <c r="G2309">
        <v>87.2</v>
      </c>
    </row>
    <row r="2310" spans="1:7" x14ac:dyDescent="0.3">
      <c r="A2310" t="s">
        <v>145</v>
      </c>
      <c r="B2310" t="s">
        <v>9</v>
      </c>
      <c r="C2310" s="1">
        <v>45901</v>
      </c>
      <c r="D2310" s="1">
        <v>45930</v>
      </c>
      <c r="E2310" t="s">
        <v>337</v>
      </c>
      <c r="F2310">
        <v>18227.399999999998</v>
      </c>
      <c r="G2310">
        <v>18445.500000000025</v>
      </c>
    </row>
    <row r="2311" spans="1:7" x14ac:dyDescent="0.3">
      <c r="A2311" t="s">
        <v>144</v>
      </c>
      <c r="B2311" t="s">
        <v>12</v>
      </c>
      <c r="C2311" s="1">
        <v>45931</v>
      </c>
      <c r="D2311" s="1">
        <v>45945</v>
      </c>
      <c r="E2311" t="s">
        <v>245</v>
      </c>
      <c r="F2311">
        <v>2447.8000000000002</v>
      </c>
      <c r="G2311">
        <v>2468.7000000000003</v>
      </c>
    </row>
    <row r="2312" spans="1:7" x14ac:dyDescent="0.3">
      <c r="A2312" t="s">
        <v>144</v>
      </c>
      <c r="B2312" t="s">
        <v>10</v>
      </c>
      <c r="C2312" s="1">
        <v>46007</v>
      </c>
      <c r="D2312" s="1">
        <v>46022</v>
      </c>
      <c r="E2312" t="s">
        <v>236</v>
      </c>
      <c r="F2312">
        <v>2755.7</v>
      </c>
      <c r="G2312">
        <v>2755.6999999999994</v>
      </c>
    </row>
    <row r="2313" spans="1:7" x14ac:dyDescent="0.3">
      <c r="A2313" t="s">
        <v>148</v>
      </c>
      <c r="B2313" t="s">
        <v>0</v>
      </c>
      <c r="C2313" s="1">
        <v>45732</v>
      </c>
      <c r="D2313" s="1">
        <v>45747</v>
      </c>
      <c r="E2313" t="s">
        <v>249</v>
      </c>
      <c r="F2313">
        <v>2845.9</v>
      </c>
      <c r="G2313">
        <v>18992.200000000012</v>
      </c>
    </row>
    <row r="2314" spans="1:7" x14ac:dyDescent="0.3">
      <c r="A2314" t="s">
        <v>145</v>
      </c>
      <c r="B2314" t="s">
        <v>10</v>
      </c>
      <c r="C2314" s="1">
        <v>45992</v>
      </c>
      <c r="D2314" s="1">
        <v>46022</v>
      </c>
      <c r="E2314" t="s">
        <v>374</v>
      </c>
      <c r="F2314">
        <v>9243.7999999999993</v>
      </c>
      <c r="G2314">
        <v>9243.8000000000011</v>
      </c>
    </row>
    <row r="2315" spans="1:7" x14ac:dyDescent="0.3">
      <c r="A2315" t="s">
        <v>144</v>
      </c>
      <c r="B2315" t="s">
        <v>18</v>
      </c>
      <c r="C2315" s="1">
        <v>45748</v>
      </c>
      <c r="D2315" s="1">
        <v>45777</v>
      </c>
      <c r="E2315" t="s">
        <v>329</v>
      </c>
      <c r="F2315">
        <v>5165.8</v>
      </c>
      <c r="G2315">
        <v>5129.7999999999984</v>
      </c>
    </row>
    <row r="2316" spans="1:7" x14ac:dyDescent="0.3">
      <c r="A2316" t="s">
        <v>148</v>
      </c>
      <c r="B2316" t="s">
        <v>0</v>
      </c>
      <c r="C2316" s="1">
        <v>45717</v>
      </c>
      <c r="D2316" s="1">
        <v>45747</v>
      </c>
      <c r="E2316" t="s">
        <v>324</v>
      </c>
      <c r="F2316">
        <v>21643.7</v>
      </c>
      <c r="G2316">
        <v>37434.299999999916</v>
      </c>
    </row>
    <row r="2317" spans="1:7" x14ac:dyDescent="0.3">
      <c r="A2317" t="s">
        <v>148</v>
      </c>
      <c r="B2317" t="s">
        <v>15</v>
      </c>
      <c r="C2317" s="1">
        <v>45793</v>
      </c>
      <c r="D2317" s="1">
        <v>45808</v>
      </c>
      <c r="E2317" t="s">
        <v>270</v>
      </c>
      <c r="F2317">
        <v>11777.8</v>
      </c>
      <c r="G2317">
        <v>15531.300000000007</v>
      </c>
    </row>
    <row r="2318" spans="1:7" x14ac:dyDescent="0.3">
      <c r="A2318" t="s">
        <v>148</v>
      </c>
      <c r="B2318" t="s">
        <v>15</v>
      </c>
      <c r="C2318" s="1">
        <v>45778</v>
      </c>
      <c r="D2318" s="1">
        <v>45792</v>
      </c>
      <c r="E2318" t="s">
        <v>250</v>
      </c>
      <c r="F2318">
        <v>9394.1</v>
      </c>
      <c r="G2318">
        <v>12556.400000000001</v>
      </c>
    </row>
    <row r="2319" spans="1:7" x14ac:dyDescent="0.3">
      <c r="A2319" t="s">
        <v>148</v>
      </c>
      <c r="B2319" t="s">
        <v>13</v>
      </c>
      <c r="C2319" s="1">
        <v>45824</v>
      </c>
      <c r="D2319" s="1">
        <v>45838</v>
      </c>
      <c r="E2319" t="s">
        <v>241</v>
      </c>
      <c r="F2319">
        <v>13681.900000000001</v>
      </c>
      <c r="G2319">
        <v>16792.900000000005</v>
      </c>
    </row>
    <row r="2320" spans="1:7" x14ac:dyDescent="0.3">
      <c r="A2320" t="s">
        <v>148</v>
      </c>
      <c r="B2320" t="s">
        <v>11</v>
      </c>
      <c r="C2320" s="1">
        <v>45839</v>
      </c>
      <c r="D2320" s="1">
        <v>45853</v>
      </c>
      <c r="E2320" t="s">
        <v>267</v>
      </c>
      <c r="F2320">
        <v>13301.2</v>
      </c>
      <c r="G2320">
        <v>17334.400000000001</v>
      </c>
    </row>
    <row r="2321" spans="1:7" x14ac:dyDescent="0.3">
      <c r="A2321" t="s">
        <v>148</v>
      </c>
      <c r="B2321" t="s">
        <v>9</v>
      </c>
      <c r="C2321" s="1">
        <v>45901</v>
      </c>
      <c r="D2321" s="1">
        <v>45925</v>
      </c>
      <c r="E2321" t="s">
        <v>543</v>
      </c>
      <c r="F2321">
        <v>6291.5999999999995</v>
      </c>
      <c r="G2321">
        <v>41626.600000000079</v>
      </c>
    </row>
    <row r="2322" spans="1:7" x14ac:dyDescent="0.3">
      <c r="A2322" t="s">
        <v>148</v>
      </c>
      <c r="B2322" t="s">
        <v>11</v>
      </c>
      <c r="C2322" s="1">
        <v>45854</v>
      </c>
      <c r="D2322" s="1">
        <v>45869</v>
      </c>
      <c r="E2322" t="s">
        <v>253</v>
      </c>
      <c r="F2322">
        <v>10974.9</v>
      </c>
      <c r="G2322">
        <v>14630.400000000012</v>
      </c>
    </row>
    <row r="2323" spans="1:7" x14ac:dyDescent="0.3">
      <c r="A2323" t="s">
        <v>142</v>
      </c>
      <c r="B2323" t="s">
        <v>22</v>
      </c>
      <c r="C2323" s="1">
        <v>45977</v>
      </c>
      <c r="D2323" s="1">
        <v>45991</v>
      </c>
      <c r="E2323" t="s">
        <v>238</v>
      </c>
      <c r="F2323">
        <v>1857.3</v>
      </c>
      <c r="G2323">
        <v>1857.3000000000002</v>
      </c>
    </row>
    <row r="2324" spans="1:7" x14ac:dyDescent="0.3">
      <c r="A2324" t="s">
        <v>143</v>
      </c>
      <c r="B2324" t="s">
        <v>24</v>
      </c>
      <c r="C2324" s="1">
        <v>45642</v>
      </c>
      <c r="D2324" s="1">
        <v>45675</v>
      </c>
      <c r="E2324" t="s">
        <v>326</v>
      </c>
      <c r="F2324">
        <v>80.599999999999994</v>
      </c>
      <c r="G2324">
        <v>80.599999999999994</v>
      </c>
    </row>
    <row r="2325" spans="1:7" x14ac:dyDescent="0.3">
      <c r="A2325" t="s">
        <v>143</v>
      </c>
      <c r="B2325" t="s">
        <v>16</v>
      </c>
      <c r="C2325" s="1">
        <v>45676</v>
      </c>
      <c r="D2325" s="1">
        <v>45706</v>
      </c>
      <c r="E2325" t="s">
        <v>321</v>
      </c>
      <c r="F2325">
        <v>201</v>
      </c>
      <c r="G2325">
        <v>201</v>
      </c>
    </row>
    <row r="2326" spans="1:7" x14ac:dyDescent="0.3">
      <c r="A2326" t="s">
        <v>143</v>
      </c>
      <c r="B2326" t="s">
        <v>13</v>
      </c>
      <c r="C2326" s="1">
        <v>45796</v>
      </c>
      <c r="D2326" s="1">
        <v>45826</v>
      </c>
      <c r="E2326" t="s">
        <v>320</v>
      </c>
      <c r="F2326">
        <v>160.5</v>
      </c>
      <c r="G2326">
        <v>160.5</v>
      </c>
    </row>
    <row r="2327" spans="1:7" x14ac:dyDescent="0.3">
      <c r="A2327" t="s">
        <v>143</v>
      </c>
      <c r="B2327" t="s">
        <v>12</v>
      </c>
      <c r="C2327" s="1">
        <v>45919</v>
      </c>
      <c r="D2327" s="1">
        <v>45948</v>
      </c>
      <c r="E2327" t="s">
        <v>327</v>
      </c>
      <c r="F2327">
        <v>14.9</v>
      </c>
      <c r="G2327">
        <v>14.9</v>
      </c>
    </row>
    <row r="2328" spans="1:7" x14ac:dyDescent="0.3">
      <c r="A2328" t="s">
        <v>145</v>
      </c>
      <c r="B2328" t="s">
        <v>22</v>
      </c>
      <c r="C2328" s="1">
        <v>45962</v>
      </c>
      <c r="D2328" s="1">
        <v>45991</v>
      </c>
      <c r="E2328" t="s">
        <v>365</v>
      </c>
      <c r="F2328">
        <v>5802.9</v>
      </c>
      <c r="G2328">
        <v>5802.8999999999978</v>
      </c>
    </row>
    <row r="2329" spans="1:7" x14ac:dyDescent="0.3">
      <c r="A2329" t="s">
        <v>144</v>
      </c>
      <c r="B2329" t="s">
        <v>0</v>
      </c>
      <c r="C2329" s="1">
        <v>45717</v>
      </c>
      <c r="D2329" s="1">
        <v>45731</v>
      </c>
      <c r="E2329" t="s">
        <v>240</v>
      </c>
      <c r="F2329">
        <v>1707</v>
      </c>
      <c r="G2329">
        <v>1682.9999999999998</v>
      </c>
    </row>
    <row r="2330" spans="1:7" x14ac:dyDescent="0.3">
      <c r="A2330" t="s">
        <v>144</v>
      </c>
      <c r="B2330" t="s">
        <v>13</v>
      </c>
      <c r="C2330" s="1">
        <v>45809</v>
      </c>
      <c r="D2330" s="1">
        <v>45823</v>
      </c>
      <c r="E2330" t="s">
        <v>277</v>
      </c>
      <c r="F2330">
        <v>2264.5</v>
      </c>
      <c r="G2330">
        <v>2264.5000000000005</v>
      </c>
    </row>
    <row r="2331" spans="1:7" x14ac:dyDescent="0.3">
      <c r="A2331" t="s">
        <v>144</v>
      </c>
      <c r="B2331" t="s">
        <v>9</v>
      </c>
      <c r="C2331" s="1">
        <v>45901</v>
      </c>
      <c r="D2331" s="1">
        <v>45915</v>
      </c>
      <c r="E2331" t="s">
        <v>244</v>
      </c>
      <c r="F2331">
        <v>1643.6</v>
      </c>
      <c r="G2331">
        <v>1637.7000000000005</v>
      </c>
    </row>
    <row r="2332" spans="1:7" x14ac:dyDescent="0.3">
      <c r="A2332" t="s">
        <v>144</v>
      </c>
      <c r="B2332" t="s">
        <v>12</v>
      </c>
      <c r="C2332" s="1">
        <v>45946</v>
      </c>
      <c r="D2332" s="1">
        <v>45961</v>
      </c>
      <c r="E2332" t="s">
        <v>257</v>
      </c>
      <c r="F2332">
        <v>2459.4</v>
      </c>
      <c r="G2332">
        <v>2459.400000000001</v>
      </c>
    </row>
    <row r="2333" spans="1:7" x14ac:dyDescent="0.3">
      <c r="A2333" t="s">
        <v>148</v>
      </c>
      <c r="B2333" t="s">
        <v>16</v>
      </c>
      <c r="C2333" s="1">
        <v>45704</v>
      </c>
      <c r="D2333" s="1">
        <v>45716</v>
      </c>
      <c r="E2333" t="s">
        <v>255</v>
      </c>
      <c r="F2333">
        <v>12868.300000000001</v>
      </c>
      <c r="G2333">
        <v>18199.999999999996</v>
      </c>
    </row>
    <row r="2334" spans="1:7" x14ac:dyDescent="0.3">
      <c r="A2334" t="s">
        <v>148</v>
      </c>
      <c r="B2334" t="s">
        <v>9</v>
      </c>
      <c r="C2334" s="1">
        <v>45916</v>
      </c>
      <c r="D2334" s="1">
        <v>45930</v>
      </c>
      <c r="E2334" t="s">
        <v>251</v>
      </c>
      <c r="F2334">
        <v>12751.3</v>
      </c>
      <c r="G2334">
        <v>23211.800000000028</v>
      </c>
    </row>
    <row r="2335" spans="1:7" x14ac:dyDescent="0.3">
      <c r="A2335" t="s">
        <v>148</v>
      </c>
      <c r="B2335" t="s">
        <v>12</v>
      </c>
      <c r="C2335" s="1">
        <v>45926</v>
      </c>
      <c r="D2335" s="1">
        <v>45955</v>
      </c>
      <c r="E2335" t="s">
        <v>544</v>
      </c>
      <c r="F2335">
        <v>7474.6</v>
      </c>
      <c r="G2335">
        <v>32917.900000000045</v>
      </c>
    </row>
    <row r="2336" spans="1:7" x14ac:dyDescent="0.3">
      <c r="A2336" t="s">
        <v>148</v>
      </c>
      <c r="B2336" t="s">
        <v>22</v>
      </c>
      <c r="C2336" s="1">
        <v>45962</v>
      </c>
      <c r="D2336" s="1">
        <v>45976</v>
      </c>
      <c r="E2336" t="s">
        <v>263</v>
      </c>
      <c r="F2336">
        <v>11697.5</v>
      </c>
      <c r="G2336">
        <v>20560.650000000005</v>
      </c>
    </row>
    <row r="2337" spans="1:7" x14ac:dyDescent="0.3">
      <c r="A2337" t="s">
        <v>148</v>
      </c>
      <c r="B2337" t="s">
        <v>17</v>
      </c>
      <c r="C2337" s="1">
        <v>45870</v>
      </c>
      <c r="D2337" s="1">
        <v>45884</v>
      </c>
      <c r="E2337" t="s">
        <v>254</v>
      </c>
      <c r="F2337">
        <v>10159.6</v>
      </c>
      <c r="G2337">
        <v>15185.900000000007</v>
      </c>
    </row>
    <row r="2338" spans="1:7" x14ac:dyDescent="0.3">
      <c r="A2338" t="s">
        <v>148</v>
      </c>
      <c r="B2338" t="s">
        <v>18</v>
      </c>
      <c r="C2338" s="1">
        <v>45748</v>
      </c>
      <c r="D2338" s="1">
        <v>45762</v>
      </c>
      <c r="E2338" t="s">
        <v>271</v>
      </c>
      <c r="F2338">
        <v>14487.800000000001</v>
      </c>
      <c r="G2338">
        <v>18205.500000000018</v>
      </c>
    </row>
    <row r="2339" spans="1:7" x14ac:dyDescent="0.3">
      <c r="A2339" t="s">
        <v>145</v>
      </c>
      <c r="B2339" t="s">
        <v>0</v>
      </c>
      <c r="C2339" s="1">
        <v>45717</v>
      </c>
      <c r="D2339" s="1">
        <v>45747</v>
      </c>
      <c r="E2339" t="s">
        <v>324</v>
      </c>
      <c r="F2339">
        <v>14952</v>
      </c>
      <c r="G2339">
        <v>14573.200000000017</v>
      </c>
    </row>
    <row r="2340" spans="1:7" x14ac:dyDescent="0.3">
      <c r="A2340" t="s">
        <v>146</v>
      </c>
      <c r="B2340" t="s">
        <v>17</v>
      </c>
      <c r="C2340" s="1">
        <v>45870</v>
      </c>
      <c r="D2340" s="1">
        <v>45900</v>
      </c>
      <c r="E2340" t="s">
        <v>328</v>
      </c>
      <c r="F2340">
        <v>3202.6</v>
      </c>
      <c r="G2340">
        <v>3202.6000000000008</v>
      </c>
    </row>
    <row r="2341" spans="1:7" x14ac:dyDescent="0.3">
      <c r="A2341" t="s">
        <v>146</v>
      </c>
      <c r="B2341" t="s">
        <v>12</v>
      </c>
      <c r="C2341" s="1">
        <v>45931</v>
      </c>
      <c r="D2341" s="1">
        <v>45961</v>
      </c>
      <c r="E2341" t="s">
        <v>286</v>
      </c>
      <c r="F2341">
        <v>10287.1</v>
      </c>
      <c r="G2341">
        <v>10287.099999999988</v>
      </c>
    </row>
    <row r="2342" spans="1:7" x14ac:dyDescent="0.3">
      <c r="A2342" t="s">
        <v>148</v>
      </c>
      <c r="B2342" t="s">
        <v>10</v>
      </c>
      <c r="C2342" s="1">
        <v>45987</v>
      </c>
      <c r="D2342" s="1">
        <v>46005</v>
      </c>
      <c r="E2342" t="s">
        <v>545</v>
      </c>
      <c r="F2342">
        <v>6784.2</v>
      </c>
      <c r="G2342">
        <v>16814.750000000007</v>
      </c>
    </row>
    <row r="2343" spans="1:7" x14ac:dyDescent="0.3">
      <c r="A2343" t="s">
        <v>149</v>
      </c>
      <c r="B2343" t="s">
        <v>9</v>
      </c>
      <c r="C2343" s="1">
        <v>45885</v>
      </c>
      <c r="D2343" s="1">
        <v>45925</v>
      </c>
      <c r="E2343" t="s">
        <v>546</v>
      </c>
      <c r="F2343">
        <v>128.19999999999999</v>
      </c>
      <c r="G2343">
        <v>128.19999999999999</v>
      </c>
    </row>
    <row r="2344" spans="1:7" x14ac:dyDescent="0.3">
      <c r="A2344" t="s">
        <v>150</v>
      </c>
      <c r="B2344" t="s">
        <v>16</v>
      </c>
      <c r="C2344" s="1">
        <v>45698</v>
      </c>
      <c r="D2344" s="1">
        <v>45704</v>
      </c>
      <c r="E2344" t="s">
        <v>296</v>
      </c>
      <c r="F2344">
        <v>105</v>
      </c>
      <c r="G2344">
        <v>105</v>
      </c>
    </row>
    <row r="2345" spans="1:7" x14ac:dyDescent="0.3">
      <c r="A2345" t="s">
        <v>148</v>
      </c>
      <c r="B2345" t="s">
        <v>10</v>
      </c>
      <c r="C2345" s="1">
        <v>46007</v>
      </c>
      <c r="D2345" s="1">
        <v>46022</v>
      </c>
      <c r="E2345" t="s">
        <v>236</v>
      </c>
      <c r="F2345">
        <v>3827.05</v>
      </c>
      <c r="G2345">
        <v>9401.1500000000033</v>
      </c>
    </row>
    <row r="2346" spans="1:7" x14ac:dyDescent="0.3">
      <c r="A2346" t="s">
        <v>150</v>
      </c>
      <c r="B2346" t="s">
        <v>18</v>
      </c>
      <c r="C2346" s="1">
        <v>45748</v>
      </c>
      <c r="D2346" s="1">
        <v>45750</v>
      </c>
      <c r="E2346" t="s">
        <v>547</v>
      </c>
      <c r="F2346">
        <v>105</v>
      </c>
      <c r="G2346">
        <v>105</v>
      </c>
    </row>
    <row r="2347" spans="1:7" x14ac:dyDescent="0.3">
      <c r="A2347" t="s">
        <v>150</v>
      </c>
      <c r="B2347" t="s">
        <v>11</v>
      </c>
      <c r="C2347" s="1">
        <v>45858</v>
      </c>
      <c r="D2347" s="1">
        <v>45858</v>
      </c>
      <c r="E2347" t="s">
        <v>548</v>
      </c>
      <c r="F2347">
        <v>60</v>
      </c>
      <c r="G2347">
        <v>60</v>
      </c>
    </row>
    <row r="2348" spans="1:7" x14ac:dyDescent="0.3">
      <c r="A2348" t="s">
        <v>150</v>
      </c>
      <c r="B2348" t="s">
        <v>9</v>
      </c>
      <c r="C2348" s="1">
        <v>45908</v>
      </c>
      <c r="D2348" s="1">
        <v>45914</v>
      </c>
      <c r="E2348" t="s">
        <v>295</v>
      </c>
      <c r="F2348">
        <v>348.6</v>
      </c>
      <c r="G2348">
        <v>348.6</v>
      </c>
    </row>
    <row r="2349" spans="1:7" x14ac:dyDescent="0.3">
      <c r="A2349" t="s">
        <v>150</v>
      </c>
      <c r="B2349" t="s">
        <v>12</v>
      </c>
      <c r="C2349" s="1">
        <v>45931</v>
      </c>
      <c r="D2349" s="1">
        <v>45942</v>
      </c>
      <c r="E2349" t="s">
        <v>313</v>
      </c>
      <c r="F2349">
        <v>221.8</v>
      </c>
      <c r="G2349">
        <v>221.8</v>
      </c>
    </row>
    <row r="2350" spans="1:7" x14ac:dyDescent="0.3">
      <c r="A2350" t="s">
        <v>151</v>
      </c>
      <c r="B2350" t="s">
        <v>24</v>
      </c>
      <c r="C2350" s="1">
        <v>45658</v>
      </c>
      <c r="D2350" s="1">
        <v>45672</v>
      </c>
      <c r="E2350" t="s">
        <v>265</v>
      </c>
      <c r="F2350">
        <v>81.2</v>
      </c>
      <c r="G2350">
        <v>81.2</v>
      </c>
    </row>
    <row r="2351" spans="1:7" x14ac:dyDescent="0.3">
      <c r="A2351" t="s">
        <v>151</v>
      </c>
      <c r="B2351" t="s">
        <v>17</v>
      </c>
      <c r="C2351" s="1">
        <v>45885</v>
      </c>
      <c r="D2351" s="1">
        <v>45900</v>
      </c>
      <c r="E2351" t="s">
        <v>235</v>
      </c>
      <c r="F2351">
        <v>1709.6</v>
      </c>
      <c r="G2351">
        <v>1709.5999999999997</v>
      </c>
    </row>
    <row r="2352" spans="1:7" x14ac:dyDescent="0.3">
      <c r="A2352" t="s">
        <v>148</v>
      </c>
      <c r="B2352" t="s">
        <v>17</v>
      </c>
      <c r="C2352" s="1">
        <v>45885</v>
      </c>
      <c r="D2352" s="1">
        <v>45900</v>
      </c>
      <c r="E2352" t="s">
        <v>235</v>
      </c>
      <c r="F2352">
        <v>12490.1</v>
      </c>
      <c r="G2352">
        <v>18089.200000000008</v>
      </c>
    </row>
    <row r="2353" spans="1:7" x14ac:dyDescent="0.3">
      <c r="A2353" t="s">
        <v>150</v>
      </c>
      <c r="B2353" t="s">
        <v>13</v>
      </c>
      <c r="C2353" s="1">
        <v>45824</v>
      </c>
      <c r="D2353" s="1">
        <v>45825</v>
      </c>
      <c r="E2353" t="s">
        <v>549</v>
      </c>
      <c r="F2353">
        <v>169</v>
      </c>
      <c r="G2353">
        <v>169</v>
      </c>
    </row>
    <row r="2354" spans="1:7" x14ac:dyDescent="0.3">
      <c r="A2354" t="s">
        <v>148</v>
      </c>
      <c r="B2354" t="s">
        <v>0</v>
      </c>
      <c r="C2354" s="1">
        <v>45717</v>
      </c>
      <c r="D2354" s="1">
        <v>45731</v>
      </c>
      <c r="E2354" t="s">
        <v>240</v>
      </c>
      <c r="F2354">
        <v>3023.4</v>
      </c>
      <c r="G2354">
        <v>18442.100000000013</v>
      </c>
    </row>
    <row r="2355" spans="1:7" x14ac:dyDescent="0.3">
      <c r="A2355" t="s">
        <v>150</v>
      </c>
      <c r="B2355" t="s">
        <v>24</v>
      </c>
      <c r="C2355" s="1">
        <v>45670</v>
      </c>
      <c r="D2355" s="1">
        <v>45688</v>
      </c>
      <c r="E2355" t="s">
        <v>437</v>
      </c>
      <c r="F2355">
        <v>454.29999999999995</v>
      </c>
      <c r="G2355">
        <v>454.29999999999995</v>
      </c>
    </row>
    <row r="2356" spans="1:7" x14ac:dyDescent="0.3">
      <c r="A2356" t="s">
        <v>150</v>
      </c>
      <c r="B2356" t="s">
        <v>18</v>
      </c>
      <c r="C2356" s="1">
        <v>45754</v>
      </c>
      <c r="D2356" s="1">
        <v>45760</v>
      </c>
      <c r="E2356" t="s">
        <v>275</v>
      </c>
      <c r="F2356">
        <v>317.39999999999998</v>
      </c>
      <c r="G2356">
        <v>317.39999999999998</v>
      </c>
    </row>
    <row r="2357" spans="1:7" x14ac:dyDescent="0.3">
      <c r="A2357" t="s">
        <v>150</v>
      </c>
      <c r="B2357" t="s">
        <v>13</v>
      </c>
      <c r="C2357" s="1">
        <v>45809</v>
      </c>
      <c r="D2357" s="1">
        <v>45820</v>
      </c>
      <c r="E2357" t="s">
        <v>550</v>
      </c>
      <c r="F2357">
        <v>2332.5</v>
      </c>
      <c r="G2357">
        <v>2332.5</v>
      </c>
    </row>
    <row r="2358" spans="1:7" x14ac:dyDescent="0.3">
      <c r="A2358" t="s">
        <v>150</v>
      </c>
      <c r="B2358" t="s">
        <v>17</v>
      </c>
      <c r="C2358" s="1">
        <v>45894</v>
      </c>
      <c r="D2358" s="1">
        <v>45900</v>
      </c>
      <c r="E2358" t="s">
        <v>311</v>
      </c>
      <c r="F2358">
        <v>109.9</v>
      </c>
      <c r="G2358">
        <v>109.9</v>
      </c>
    </row>
    <row r="2359" spans="1:7" x14ac:dyDescent="0.3">
      <c r="A2359" t="s">
        <v>151</v>
      </c>
      <c r="B2359" t="s">
        <v>24</v>
      </c>
      <c r="C2359" s="1">
        <v>45673</v>
      </c>
      <c r="D2359" s="1">
        <v>45688</v>
      </c>
      <c r="E2359" t="s">
        <v>272</v>
      </c>
      <c r="F2359">
        <v>1433.2</v>
      </c>
      <c r="G2359">
        <v>1433.2</v>
      </c>
    </row>
    <row r="2360" spans="1:7" x14ac:dyDescent="0.3">
      <c r="A2360" t="s">
        <v>151</v>
      </c>
      <c r="B2360" t="s">
        <v>18</v>
      </c>
      <c r="C2360" s="1">
        <v>45748</v>
      </c>
      <c r="D2360" s="1">
        <v>45758</v>
      </c>
      <c r="E2360" t="s">
        <v>391</v>
      </c>
      <c r="F2360">
        <v>849.8</v>
      </c>
      <c r="G2360">
        <v>849.80000000000007</v>
      </c>
    </row>
    <row r="2361" spans="1:7" x14ac:dyDescent="0.3">
      <c r="A2361" t="s">
        <v>151</v>
      </c>
      <c r="B2361" t="s">
        <v>18</v>
      </c>
      <c r="C2361" s="1">
        <v>45767</v>
      </c>
      <c r="D2361" s="1">
        <v>45772</v>
      </c>
      <c r="E2361" t="s">
        <v>551</v>
      </c>
      <c r="F2361">
        <v>158</v>
      </c>
      <c r="G2361">
        <v>158</v>
      </c>
    </row>
    <row r="2362" spans="1:7" x14ac:dyDescent="0.3">
      <c r="A2362" t="s">
        <v>149</v>
      </c>
      <c r="B2362" t="s">
        <v>22</v>
      </c>
      <c r="C2362" s="1">
        <v>45956</v>
      </c>
      <c r="D2362" s="1">
        <v>45986</v>
      </c>
      <c r="E2362" t="s">
        <v>456</v>
      </c>
      <c r="F2362">
        <v>457.1</v>
      </c>
      <c r="G2362">
        <v>493.1</v>
      </c>
    </row>
    <row r="2363" spans="1:7" x14ac:dyDescent="0.3">
      <c r="A2363" t="s">
        <v>151</v>
      </c>
      <c r="B2363" t="s">
        <v>11</v>
      </c>
      <c r="C2363" s="1">
        <v>45842</v>
      </c>
      <c r="D2363" s="1">
        <v>45852</v>
      </c>
      <c r="E2363" t="s">
        <v>552</v>
      </c>
      <c r="F2363">
        <v>783.4</v>
      </c>
      <c r="G2363">
        <v>783.4</v>
      </c>
    </row>
    <row r="2364" spans="1:7" x14ac:dyDescent="0.3">
      <c r="A2364" t="s">
        <v>151</v>
      </c>
      <c r="B2364" t="s">
        <v>11</v>
      </c>
      <c r="C2364" s="1">
        <v>45854</v>
      </c>
      <c r="D2364" s="1">
        <v>45869</v>
      </c>
      <c r="E2364" t="s">
        <v>253</v>
      </c>
      <c r="F2364">
        <v>612.5</v>
      </c>
      <c r="G2364">
        <v>612.5</v>
      </c>
    </row>
    <row r="2365" spans="1:7" x14ac:dyDescent="0.3">
      <c r="A2365" t="s">
        <v>148</v>
      </c>
      <c r="B2365" t="s">
        <v>22</v>
      </c>
      <c r="C2365" s="1">
        <v>45977</v>
      </c>
      <c r="D2365" s="1">
        <v>45991</v>
      </c>
      <c r="E2365" t="s">
        <v>238</v>
      </c>
      <c r="F2365">
        <v>7847.3</v>
      </c>
      <c r="G2365">
        <v>13665.000000000005</v>
      </c>
    </row>
    <row r="2366" spans="1:7" x14ac:dyDescent="0.3">
      <c r="A2366" t="s">
        <v>149</v>
      </c>
      <c r="B2366" t="s">
        <v>10</v>
      </c>
      <c r="C2366" s="1">
        <v>45987</v>
      </c>
      <c r="D2366" s="1">
        <v>46016</v>
      </c>
      <c r="E2366" t="s">
        <v>457</v>
      </c>
      <c r="F2366">
        <v>213</v>
      </c>
      <c r="G2366">
        <v>213</v>
      </c>
    </row>
    <row r="2367" spans="1:7" x14ac:dyDescent="0.3">
      <c r="A2367" t="s">
        <v>150</v>
      </c>
      <c r="B2367" t="s">
        <v>0</v>
      </c>
      <c r="C2367" s="1">
        <v>45717</v>
      </c>
      <c r="D2367" s="1">
        <v>45732</v>
      </c>
      <c r="E2367" t="s">
        <v>385</v>
      </c>
      <c r="F2367">
        <v>363.7</v>
      </c>
      <c r="G2367">
        <v>363.70000000000005</v>
      </c>
    </row>
    <row r="2368" spans="1:7" x14ac:dyDescent="0.3">
      <c r="A2368" t="s">
        <v>150</v>
      </c>
      <c r="B2368" t="s">
        <v>0</v>
      </c>
      <c r="C2368" s="1">
        <v>45742</v>
      </c>
      <c r="D2368" s="1">
        <v>45742</v>
      </c>
      <c r="E2368" t="s">
        <v>553</v>
      </c>
      <c r="F2368">
        <v>60</v>
      </c>
      <c r="G2368">
        <v>60</v>
      </c>
    </row>
    <row r="2369" spans="1:7" x14ac:dyDescent="0.3">
      <c r="A2369" t="s">
        <v>150</v>
      </c>
      <c r="B2369" t="s">
        <v>18</v>
      </c>
      <c r="C2369" s="1">
        <v>45771</v>
      </c>
      <c r="D2369" s="1">
        <v>45776</v>
      </c>
      <c r="E2369" t="s">
        <v>554</v>
      </c>
      <c r="F2369">
        <v>821.4</v>
      </c>
      <c r="G2369">
        <v>821.4</v>
      </c>
    </row>
    <row r="2370" spans="1:7" x14ac:dyDescent="0.3">
      <c r="A2370" t="s">
        <v>150</v>
      </c>
      <c r="B2370" t="s">
        <v>15</v>
      </c>
      <c r="C2370" s="1">
        <v>45784</v>
      </c>
      <c r="D2370" s="1">
        <v>45807</v>
      </c>
      <c r="E2370" t="s">
        <v>555</v>
      </c>
      <c r="F2370">
        <v>729.5</v>
      </c>
      <c r="G2370">
        <v>431</v>
      </c>
    </row>
    <row r="2371" spans="1:7" x14ac:dyDescent="0.3">
      <c r="A2371" t="s">
        <v>150</v>
      </c>
      <c r="B2371" t="s">
        <v>17</v>
      </c>
      <c r="C2371" s="1">
        <v>45870</v>
      </c>
      <c r="D2371" s="1">
        <v>45879</v>
      </c>
      <c r="E2371" t="s">
        <v>309</v>
      </c>
      <c r="F2371">
        <v>820.7</v>
      </c>
      <c r="G2371">
        <v>820.69999999999993</v>
      </c>
    </row>
    <row r="2372" spans="1:7" x14ac:dyDescent="0.3">
      <c r="A2372" t="s">
        <v>150</v>
      </c>
      <c r="B2372" t="s">
        <v>10</v>
      </c>
      <c r="C2372" s="1">
        <v>45992</v>
      </c>
      <c r="D2372" s="1">
        <v>46012</v>
      </c>
      <c r="E2372" t="s">
        <v>333</v>
      </c>
      <c r="F2372">
        <v>530.70000000000005</v>
      </c>
      <c r="G2372">
        <v>530.70000000000005</v>
      </c>
    </row>
    <row r="2373" spans="1:7" x14ac:dyDescent="0.3">
      <c r="A2373" t="s">
        <v>148</v>
      </c>
      <c r="B2373" t="s">
        <v>12</v>
      </c>
      <c r="C2373" s="1">
        <v>45931</v>
      </c>
      <c r="D2373" s="1">
        <v>45945</v>
      </c>
      <c r="E2373" t="s">
        <v>245</v>
      </c>
      <c r="F2373">
        <v>7998.3</v>
      </c>
      <c r="G2373">
        <v>17444.100000000006</v>
      </c>
    </row>
    <row r="2374" spans="1:7" x14ac:dyDescent="0.3">
      <c r="A2374" t="s">
        <v>150</v>
      </c>
      <c r="B2374" t="s">
        <v>12</v>
      </c>
      <c r="C2374" s="1">
        <v>45943</v>
      </c>
      <c r="D2374" s="1">
        <v>45949</v>
      </c>
      <c r="E2374" t="s">
        <v>316</v>
      </c>
      <c r="F2374">
        <v>382.1</v>
      </c>
      <c r="G2374">
        <v>382.1</v>
      </c>
    </row>
    <row r="2375" spans="1:7" x14ac:dyDescent="0.3">
      <c r="A2375" t="s">
        <v>151</v>
      </c>
      <c r="B2375" t="s">
        <v>16</v>
      </c>
      <c r="C2375" s="1">
        <v>45689</v>
      </c>
      <c r="D2375" s="1">
        <v>45704</v>
      </c>
      <c r="E2375" t="s">
        <v>488</v>
      </c>
      <c r="F2375">
        <v>573.20000000000005</v>
      </c>
      <c r="G2375">
        <v>573.19999999999993</v>
      </c>
    </row>
    <row r="2376" spans="1:7" x14ac:dyDescent="0.3">
      <c r="A2376" t="s">
        <v>151</v>
      </c>
      <c r="B2376" t="s">
        <v>0</v>
      </c>
      <c r="C2376" s="1">
        <v>45717</v>
      </c>
      <c r="D2376" s="1">
        <v>45731</v>
      </c>
      <c r="E2376" t="s">
        <v>240</v>
      </c>
      <c r="F2376">
        <v>267.10000000000002</v>
      </c>
      <c r="G2376">
        <v>267.10000000000002</v>
      </c>
    </row>
    <row r="2377" spans="1:7" x14ac:dyDescent="0.3">
      <c r="A2377" t="s">
        <v>150</v>
      </c>
      <c r="B2377" t="s">
        <v>18</v>
      </c>
      <c r="C2377" s="1">
        <v>45762</v>
      </c>
      <c r="D2377" s="1">
        <v>45762</v>
      </c>
      <c r="E2377" t="s">
        <v>379</v>
      </c>
      <c r="F2377">
        <v>325</v>
      </c>
      <c r="G2377">
        <v>325</v>
      </c>
    </row>
    <row r="2378" spans="1:7" x14ac:dyDescent="0.3">
      <c r="A2378" t="s">
        <v>150</v>
      </c>
      <c r="B2378" t="s">
        <v>13</v>
      </c>
      <c r="C2378" s="1">
        <v>45832</v>
      </c>
      <c r="D2378" s="1">
        <v>45836</v>
      </c>
      <c r="E2378" t="s">
        <v>336</v>
      </c>
      <c r="F2378">
        <v>377</v>
      </c>
      <c r="G2378">
        <v>377</v>
      </c>
    </row>
    <row r="2379" spans="1:7" x14ac:dyDescent="0.3">
      <c r="A2379" t="s">
        <v>150</v>
      </c>
      <c r="B2379" t="s">
        <v>17</v>
      </c>
      <c r="C2379" s="1">
        <v>45880</v>
      </c>
      <c r="D2379" s="1">
        <v>45886</v>
      </c>
      <c r="E2379" t="s">
        <v>310</v>
      </c>
      <c r="F2379">
        <v>211.8</v>
      </c>
      <c r="G2379">
        <v>211.8</v>
      </c>
    </row>
    <row r="2380" spans="1:7" x14ac:dyDescent="0.3">
      <c r="A2380" t="s">
        <v>150</v>
      </c>
      <c r="B2380" t="s">
        <v>12</v>
      </c>
      <c r="C2380" s="1">
        <v>45950</v>
      </c>
      <c r="D2380" s="1">
        <v>45956</v>
      </c>
      <c r="E2380" t="s">
        <v>363</v>
      </c>
      <c r="F2380">
        <v>249.1</v>
      </c>
      <c r="G2380">
        <v>249.1</v>
      </c>
    </row>
    <row r="2381" spans="1:7" x14ac:dyDescent="0.3">
      <c r="A2381" t="s">
        <v>148</v>
      </c>
      <c r="B2381" t="s">
        <v>22</v>
      </c>
      <c r="C2381" s="1">
        <v>45956</v>
      </c>
      <c r="D2381" s="1">
        <v>45986</v>
      </c>
      <c r="E2381" t="s">
        <v>456</v>
      </c>
      <c r="F2381">
        <v>7031.0499999999993</v>
      </c>
      <c r="G2381">
        <v>39529.050000000032</v>
      </c>
    </row>
    <row r="2382" spans="1:7" x14ac:dyDescent="0.3">
      <c r="A2382" t="s">
        <v>149</v>
      </c>
      <c r="B2382" t="s">
        <v>0</v>
      </c>
      <c r="C2382" s="1">
        <v>45732</v>
      </c>
      <c r="D2382" s="1">
        <v>45747</v>
      </c>
      <c r="E2382" t="s">
        <v>249</v>
      </c>
      <c r="F2382">
        <v>60</v>
      </c>
      <c r="G2382">
        <v>60</v>
      </c>
    </row>
    <row r="2383" spans="1:7" x14ac:dyDescent="0.3">
      <c r="A2383" t="s">
        <v>150</v>
      </c>
      <c r="B2383" t="s">
        <v>16</v>
      </c>
      <c r="C2383" s="1">
        <v>45712</v>
      </c>
      <c r="D2383" s="1">
        <v>45716</v>
      </c>
      <c r="E2383" t="s">
        <v>394</v>
      </c>
      <c r="F2383">
        <v>202.8</v>
      </c>
      <c r="G2383">
        <v>262.8</v>
      </c>
    </row>
    <row r="2384" spans="1:7" x14ac:dyDescent="0.3">
      <c r="A2384" t="s">
        <v>150</v>
      </c>
      <c r="B2384" t="s">
        <v>0</v>
      </c>
      <c r="C2384" s="1">
        <v>45733</v>
      </c>
      <c r="D2384" s="1">
        <v>45737</v>
      </c>
      <c r="E2384" t="s">
        <v>380</v>
      </c>
      <c r="F2384">
        <v>521.29999999999995</v>
      </c>
      <c r="G2384">
        <v>521.29999999999995</v>
      </c>
    </row>
    <row r="2385" spans="1:7" x14ac:dyDescent="0.3">
      <c r="A2385" t="s">
        <v>150</v>
      </c>
      <c r="B2385" t="s">
        <v>17</v>
      </c>
      <c r="C2385" s="1">
        <v>45887</v>
      </c>
      <c r="D2385" s="1">
        <v>45893</v>
      </c>
      <c r="E2385" t="s">
        <v>299</v>
      </c>
      <c r="F2385">
        <v>220.6</v>
      </c>
      <c r="G2385">
        <v>220.6</v>
      </c>
    </row>
    <row r="2386" spans="1:7" x14ac:dyDescent="0.3">
      <c r="A2386" t="s">
        <v>151</v>
      </c>
      <c r="B2386" t="s">
        <v>9</v>
      </c>
      <c r="C2386" s="1">
        <v>45901</v>
      </c>
      <c r="D2386" s="1">
        <v>45915</v>
      </c>
      <c r="E2386" t="s">
        <v>244</v>
      </c>
      <c r="F2386">
        <v>1526.4</v>
      </c>
      <c r="G2386">
        <v>1514.6000000000006</v>
      </c>
    </row>
    <row r="2387" spans="1:7" x14ac:dyDescent="0.3">
      <c r="A2387" t="s">
        <v>151</v>
      </c>
      <c r="B2387" t="s">
        <v>12</v>
      </c>
      <c r="C2387" s="1">
        <v>45931</v>
      </c>
      <c r="D2387" s="1">
        <v>45945</v>
      </c>
      <c r="E2387" t="s">
        <v>245</v>
      </c>
      <c r="F2387">
        <v>1449</v>
      </c>
      <c r="G2387">
        <v>1460.8000000000002</v>
      </c>
    </row>
    <row r="2388" spans="1:7" x14ac:dyDescent="0.3">
      <c r="A2388" t="s">
        <v>148</v>
      </c>
      <c r="B2388" t="s">
        <v>9</v>
      </c>
      <c r="C2388" s="1">
        <v>45901</v>
      </c>
      <c r="D2388" s="1">
        <v>45915</v>
      </c>
      <c r="E2388" t="s">
        <v>244</v>
      </c>
      <c r="F2388">
        <v>12831.5</v>
      </c>
      <c r="G2388">
        <v>24338.300000000025</v>
      </c>
    </row>
    <row r="2389" spans="1:7" x14ac:dyDescent="0.3">
      <c r="A2389" t="s">
        <v>149</v>
      </c>
      <c r="B2389" t="s">
        <v>11</v>
      </c>
      <c r="C2389" s="1">
        <v>45839</v>
      </c>
      <c r="D2389" s="1">
        <v>45853</v>
      </c>
      <c r="E2389" t="s">
        <v>267</v>
      </c>
      <c r="F2389">
        <v>71.3</v>
      </c>
      <c r="G2389">
        <v>71.3</v>
      </c>
    </row>
    <row r="2390" spans="1:7" x14ac:dyDescent="0.3">
      <c r="A2390" t="s">
        <v>150</v>
      </c>
      <c r="B2390" t="s">
        <v>24</v>
      </c>
      <c r="C2390" s="1">
        <v>45663</v>
      </c>
      <c r="D2390" s="1">
        <v>45669</v>
      </c>
      <c r="E2390" t="s">
        <v>288</v>
      </c>
      <c r="F2390">
        <v>82.6</v>
      </c>
      <c r="G2390">
        <v>82.6</v>
      </c>
    </row>
    <row r="2391" spans="1:7" x14ac:dyDescent="0.3">
      <c r="A2391" t="s">
        <v>150</v>
      </c>
      <c r="B2391" t="s">
        <v>16</v>
      </c>
      <c r="C2391" s="1">
        <v>45705</v>
      </c>
      <c r="D2391" s="1">
        <v>45711</v>
      </c>
      <c r="E2391" t="s">
        <v>346</v>
      </c>
      <c r="F2391">
        <v>242.8</v>
      </c>
      <c r="G2391">
        <v>242.8</v>
      </c>
    </row>
    <row r="2392" spans="1:7" x14ac:dyDescent="0.3">
      <c r="A2392" t="s">
        <v>150</v>
      </c>
      <c r="B2392" t="s">
        <v>11</v>
      </c>
      <c r="C2392" s="1">
        <v>45845</v>
      </c>
      <c r="D2392" s="1">
        <v>45847</v>
      </c>
      <c r="E2392" t="s">
        <v>556</v>
      </c>
      <c r="F2392">
        <v>120</v>
      </c>
      <c r="G2392">
        <v>120</v>
      </c>
    </row>
    <row r="2393" spans="1:7" x14ac:dyDescent="0.3">
      <c r="A2393" t="s">
        <v>150</v>
      </c>
      <c r="B2393" t="s">
        <v>9</v>
      </c>
      <c r="C2393" s="1">
        <v>45915</v>
      </c>
      <c r="D2393" s="1">
        <v>45921</v>
      </c>
      <c r="E2393" t="s">
        <v>312</v>
      </c>
      <c r="F2393">
        <v>125</v>
      </c>
      <c r="G2393">
        <v>82.5</v>
      </c>
    </row>
    <row r="2394" spans="1:7" x14ac:dyDescent="0.3">
      <c r="A2394" t="s">
        <v>150</v>
      </c>
      <c r="B2394" t="s">
        <v>9</v>
      </c>
      <c r="C2394" s="1">
        <v>45922</v>
      </c>
      <c r="D2394" s="1">
        <v>45930</v>
      </c>
      <c r="E2394" t="s">
        <v>262</v>
      </c>
      <c r="F2394">
        <v>636.70000000000005</v>
      </c>
      <c r="G2394">
        <v>624.9</v>
      </c>
    </row>
    <row r="2395" spans="1:7" x14ac:dyDescent="0.3">
      <c r="A2395" t="s">
        <v>150</v>
      </c>
      <c r="B2395" t="s">
        <v>22</v>
      </c>
      <c r="C2395" s="1">
        <v>45962</v>
      </c>
      <c r="D2395" s="1">
        <v>45984</v>
      </c>
      <c r="E2395" t="s">
        <v>404</v>
      </c>
      <c r="F2395">
        <v>1030.5999999999999</v>
      </c>
      <c r="G2395">
        <v>1030.5999999999999</v>
      </c>
    </row>
    <row r="2396" spans="1:7" x14ac:dyDescent="0.3">
      <c r="A2396" t="s">
        <v>151</v>
      </c>
      <c r="B2396" t="s">
        <v>0</v>
      </c>
      <c r="C2396" s="1">
        <v>45739</v>
      </c>
      <c r="D2396" s="1">
        <v>45744</v>
      </c>
      <c r="E2396" t="s">
        <v>557</v>
      </c>
      <c r="F2396">
        <v>506.9</v>
      </c>
      <c r="G2396">
        <v>506.9</v>
      </c>
    </row>
    <row r="2397" spans="1:7" x14ac:dyDescent="0.3">
      <c r="A2397" t="s">
        <v>151</v>
      </c>
      <c r="B2397" t="s">
        <v>13</v>
      </c>
      <c r="C2397" s="1">
        <v>45827</v>
      </c>
      <c r="D2397" s="1">
        <v>45836</v>
      </c>
      <c r="E2397" t="s">
        <v>558</v>
      </c>
      <c r="F2397">
        <v>259.8</v>
      </c>
      <c r="G2397">
        <v>259.8</v>
      </c>
    </row>
    <row r="2398" spans="1:7" x14ac:dyDescent="0.3">
      <c r="A2398" t="s">
        <v>151</v>
      </c>
      <c r="B2398" t="s">
        <v>17</v>
      </c>
      <c r="C2398" s="1">
        <v>45870</v>
      </c>
      <c r="D2398" s="1">
        <v>45884</v>
      </c>
      <c r="E2398" t="s">
        <v>254</v>
      </c>
      <c r="F2398">
        <v>1958.3</v>
      </c>
      <c r="G2398">
        <v>1958.3000000000002</v>
      </c>
    </row>
    <row r="2399" spans="1:7" x14ac:dyDescent="0.3">
      <c r="A2399" t="s">
        <v>148</v>
      </c>
      <c r="B2399" t="s">
        <v>12</v>
      </c>
      <c r="C2399" s="1">
        <v>45946</v>
      </c>
      <c r="D2399" s="1">
        <v>45961</v>
      </c>
      <c r="E2399" t="s">
        <v>257</v>
      </c>
      <c r="F2399">
        <v>9816.9</v>
      </c>
      <c r="G2399">
        <v>17396.600000000002</v>
      </c>
    </row>
    <row r="2400" spans="1:7" x14ac:dyDescent="0.3">
      <c r="A2400" t="s">
        <v>149</v>
      </c>
      <c r="B2400" t="s">
        <v>17</v>
      </c>
      <c r="C2400" s="1">
        <v>45870</v>
      </c>
      <c r="D2400" s="1">
        <v>45884</v>
      </c>
      <c r="E2400" t="s">
        <v>254</v>
      </c>
      <c r="F2400">
        <v>130.19999999999999</v>
      </c>
      <c r="G2400">
        <v>130.19999999999999</v>
      </c>
    </row>
    <row r="2401" spans="1:7" x14ac:dyDescent="0.3">
      <c r="A2401" t="s">
        <v>150</v>
      </c>
      <c r="B2401" t="s">
        <v>11</v>
      </c>
      <c r="C2401" s="1">
        <v>45859</v>
      </c>
      <c r="D2401" s="1">
        <v>45869</v>
      </c>
      <c r="E2401" t="s">
        <v>261</v>
      </c>
      <c r="F2401">
        <v>511</v>
      </c>
      <c r="G2401">
        <v>511</v>
      </c>
    </row>
    <row r="2402" spans="1:7" x14ac:dyDescent="0.3">
      <c r="A2402" t="s">
        <v>151</v>
      </c>
      <c r="B2402" t="s">
        <v>13</v>
      </c>
      <c r="C2402" s="1">
        <v>45809</v>
      </c>
      <c r="D2402" s="1">
        <v>45823</v>
      </c>
      <c r="E2402" t="s">
        <v>277</v>
      </c>
      <c r="F2402">
        <v>1136.3</v>
      </c>
      <c r="G2402">
        <v>1150.3</v>
      </c>
    </row>
    <row r="2403" spans="1:7" x14ac:dyDescent="0.3">
      <c r="A2403" t="s">
        <v>151</v>
      </c>
      <c r="B2403" t="s">
        <v>12</v>
      </c>
      <c r="C2403" s="1">
        <v>45946</v>
      </c>
      <c r="D2403" s="1">
        <v>45961</v>
      </c>
      <c r="E2403" t="s">
        <v>257</v>
      </c>
      <c r="F2403">
        <v>940.5</v>
      </c>
      <c r="G2403">
        <v>940.5</v>
      </c>
    </row>
    <row r="2404" spans="1:7" x14ac:dyDescent="0.3">
      <c r="A2404" t="s">
        <v>151</v>
      </c>
      <c r="B2404" t="s">
        <v>22</v>
      </c>
      <c r="C2404" s="1">
        <v>45962</v>
      </c>
      <c r="D2404" s="1">
        <v>45976</v>
      </c>
      <c r="E2404" t="s">
        <v>263</v>
      </c>
      <c r="F2404">
        <v>940</v>
      </c>
      <c r="G2404">
        <v>939.99999999999989</v>
      </c>
    </row>
    <row r="2405" spans="1:7" x14ac:dyDescent="0.3">
      <c r="A2405" t="s">
        <v>151</v>
      </c>
      <c r="B2405" t="s">
        <v>10</v>
      </c>
      <c r="C2405" s="1">
        <v>46007</v>
      </c>
      <c r="D2405" s="1">
        <v>46022</v>
      </c>
      <c r="E2405" t="s">
        <v>236</v>
      </c>
      <c r="F2405">
        <v>685.2</v>
      </c>
      <c r="G2405">
        <v>685.2</v>
      </c>
    </row>
    <row r="2406" spans="1:7" x14ac:dyDescent="0.3">
      <c r="A2406" t="s">
        <v>151</v>
      </c>
      <c r="B2406" t="s">
        <v>22</v>
      </c>
      <c r="C2406" s="1">
        <v>45977</v>
      </c>
      <c r="D2406" s="1">
        <v>45991</v>
      </c>
      <c r="E2406" t="s">
        <v>238</v>
      </c>
      <c r="F2406">
        <v>1802</v>
      </c>
      <c r="G2406">
        <v>1801.9999999999998</v>
      </c>
    </row>
    <row r="2407" spans="1:7" x14ac:dyDescent="0.3">
      <c r="A2407" t="s">
        <v>152</v>
      </c>
      <c r="B2407" t="s">
        <v>15</v>
      </c>
      <c r="C2407" s="1">
        <v>45778</v>
      </c>
      <c r="D2407" s="1">
        <v>45808</v>
      </c>
      <c r="E2407" t="s">
        <v>362</v>
      </c>
      <c r="F2407">
        <v>570</v>
      </c>
      <c r="G2407">
        <v>547.59999999999991</v>
      </c>
    </row>
    <row r="2408" spans="1:7" x14ac:dyDescent="0.3">
      <c r="A2408" t="s">
        <v>152</v>
      </c>
      <c r="B2408" t="s">
        <v>17</v>
      </c>
      <c r="C2408" s="1">
        <v>45870</v>
      </c>
      <c r="D2408" s="1">
        <v>45900</v>
      </c>
      <c r="E2408" t="s">
        <v>328</v>
      </c>
      <c r="F2408">
        <v>4576.3999999999996</v>
      </c>
      <c r="G2408">
        <v>4576.3999999999996</v>
      </c>
    </row>
    <row r="2409" spans="1:7" x14ac:dyDescent="0.3">
      <c r="A2409" t="s">
        <v>152</v>
      </c>
      <c r="B2409" t="s">
        <v>9</v>
      </c>
      <c r="C2409" s="1">
        <v>45901</v>
      </c>
      <c r="D2409" s="1">
        <v>45930</v>
      </c>
      <c r="E2409" t="s">
        <v>337</v>
      </c>
      <c r="F2409">
        <v>4541.6000000000004</v>
      </c>
      <c r="G2409">
        <v>4529.8</v>
      </c>
    </row>
    <row r="2410" spans="1:7" x14ac:dyDescent="0.3">
      <c r="A2410" t="s">
        <v>153</v>
      </c>
      <c r="B2410" t="s">
        <v>24</v>
      </c>
      <c r="C2410" s="1">
        <v>45658</v>
      </c>
      <c r="D2410" s="1">
        <v>45688</v>
      </c>
      <c r="E2410" t="s">
        <v>323</v>
      </c>
      <c r="F2410">
        <v>67</v>
      </c>
      <c r="G2410">
        <v>67</v>
      </c>
    </row>
    <row r="2411" spans="1:7" x14ac:dyDescent="0.3">
      <c r="A2411" t="s">
        <v>153</v>
      </c>
      <c r="B2411" t="s">
        <v>22</v>
      </c>
      <c r="C2411" s="1">
        <v>45985</v>
      </c>
      <c r="D2411" s="1">
        <v>45991</v>
      </c>
      <c r="E2411" t="s">
        <v>318</v>
      </c>
      <c r="F2411">
        <v>213.9</v>
      </c>
      <c r="G2411">
        <v>213.9</v>
      </c>
    </row>
    <row r="2412" spans="1:7" x14ac:dyDescent="0.3">
      <c r="A2412" t="s">
        <v>153</v>
      </c>
      <c r="B2412" t="s">
        <v>10</v>
      </c>
      <c r="C2412" s="1">
        <v>46013</v>
      </c>
      <c r="D2412" s="1">
        <v>46022</v>
      </c>
      <c r="E2412" t="s">
        <v>382</v>
      </c>
      <c r="F2412">
        <v>192.9</v>
      </c>
      <c r="G2412">
        <v>192.9</v>
      </c>
    </row>
    <row r="2413" spans="1:7" x14ac:dyDescent="0.3">
      <c r="A2413" t="s">
        <v>154</v>
      </c>
      <c r="B2413" t="s">
        <v>0</v>
      </c>
      <c r="C2413" s="1">
        <v>45717</v>
      </c>
      <c r="D2413" s="1">
        <v>45725</v>
      </c>
      <c r="E2413" t="s">
        <v>259</v>
      </c>
      <c r="F2413">
        <v>726</v>
      </c>
      <c r="G2413">
        <v>726</v>
      </c>
    </row>
    <row r="2414" spans="1:7" x14ac:dyDescent="0.3">
      <c r="A2414" t="s">
        <v>155</v>
      </c>
      <c r="B2414" t="s">
        <v>16</v>
      </c>
      <c r="C2414" s="1">
        <v>45689</v>
      </c>
      <c r="D2414" s="1">
        <v>45697</v>
      </c>
      <c r="E2414" t="s">
        <v>280</v>
      </c>
      <c r="F2414">
        <v>68</v>
      </c>
      <c r="G2414">
        <v>68</v>
      </c>
    </row>
    <row r="2415" spans="1:7" x14ac:dyDescent="0.3">
      <c r="A2415" t="s">
        <v>155</v>
      </c>
      <c r="B2415" t="s">
        <v>0</v>
      </c>
      <c r="C2415" s="1">
        <v>45733</v>
      </c>
      <c r="D2415" s="1">
        <v>45737</v>
      </c>
      <c r="E2415" t="s">
        <v>380</v>
      </c>
      <c r="F2415">
        <v>29</v>
      </c>
      <c r="G2415">
        <v>54.5</v>
      </c>
    </row>
    <row r="2416" spans="1:7" x14ac:dyDescent="0.3">
      <c r="A2416" t="s">
        <v>155</v>
      </c>
      <c r="B2416" t="s">
        <v>13</v>
      </c>
      <c r="C2416" s="1">
        <v>45828</v>
      </c>
      <c r="D2416" s="1">
        <v>45828</v>
      </c>
      <c r="E2416" t="s">
        <v>559</v>
      </c>
      <c r="F2416">
        <v>53</v>
      </c>
      <c r="G2416">
        <v>53</v>
      </c>
    </row>
    <row r="2417" spans="1:7" x14ac:dyDescent="0.3">
      <c r="A2417" t="s">
        <v>155</v>
      </c>
      <c r="B2417" t="s">
        <v>17</v>
      </c>
      <c r="C2417" s="1">
        <v>45887</v>
      </c>
      <c r="D2417" s="1">
        <v>45893</v>
      </c>
      <c r="E2417" t="s">
        <v>299</v>
      </c>
      <c r="F2417">
        <v>182</v>
      </c>
      <c r="G2417">
        <v>182</v>
      </c>
    </row>
    <row r="2418" spans="1:7" x14ac:dyDescent="0.3">
      <c r="A2418" t="s">
        <v>155</v>
      </c>
      <c r="B2418" t="s">
        <v>9</v>
      </c>
      <c r="C2418" s="1">
        <v>45901</v>
      </c>
      <c r="D2418" s="1">
        <v>45907</v>
      </c>
      <c r="E2418" t="s">
        <v>269</v>
      </c>
      <c r="F2418">
        <v>84.3</v>
      </c>
      <c r="G2418">
        <v>84.3</v>
      </c>
    </row>
    <row r="2419" spans="1:7" x14ac:dyDescent="0.3">
      <c r="A2419" t="s">
        <v>156</v>
      </c>
      <c r="B2419" t="s">
        <v>16</v>
      </c>
      <c r="C2419" s="1">
        <v>45689</v>
      </c>
      <c r="D2419" s="1">
        <v>45703</v>
      </c>
      <c r="E2419" t="s">
        <v>266</v>
      </c>
      <c r="F2419">
        <v>2968.8</v>
      </c>
      <c r="G2419">
        <v>2872.4999999999991</v>
      </c>
    </row>
    <row r="2420" spans="1:7" x14ac:dyDescent="0.3">
      <c r="A2420" t="s">
        <v>156</v>
      </c>
      <c r="B2420" t="s">
        <v>0</v>
      </c>
      <c r="C2420" s="1">
        <v>45717</v>
      </c>
      <c r="D2420" s="1">
        <v>45731</v>
      </c>
      <c r="E2420" t="s">
        <v>240</v>
      </c>
      <c r="F2420">
        <v>1685.7</v>
      </c>
      <c r="G2420">
        <v>1482.9000000000003</v>
      </c>
    </row>
    <row r="2421" spans="1:7" x14ac:dyDescent="0.3">
      <c r="A2421" t="s">
        <v>156</v>
      </c>
      <c r="B2421" t="s">
        <v>10</v>
      </c>
      <c r="C2421" s="1">
        <v>46007</v>
      </c>
      <c r="D2421" s="1">
        <v>46022</v>
      </c>
      <c r="E2421" t="s">
        <v>236</v>
      </c>
      <c r="F2421">
        <v>2195.9</v>
      </c>
      <c r="G2421">
        <v>2195.9</v>
      </c>
    </row>
    <row r="2422" spans="1:7" x14ac:dyDescent="0.3">
      <c r="A2422" t="s">
        <v>157</v>
      </c>
      <c r="B2422" t="s">
        <v>24</v>
      </c>
      <c r="C2422" s="1">
        <v>45673</v>
      </c>
      <c r="D2422" s="1">
        <v>45688</v>
      </c>
      <c r="E2422" t="s">
        <v>272</v>
      </c>
      <c r="F2422">
        <v>689</v>
      </c>
      <c r="G2422">
        <v>689</v>
      </c>
    </row>
    <row r="2423" spans="1:7" x14ac:dyDescent="0.3">
      <c r="A2423" t="s">
        <v>157</v>
      </c>
      <c r="B2423" t="s">
        <v>18</v>
      </c>
      <c r="C2423" s="1">
        <v>45749</v>
      </c>
      <c r="D2423" s="1">
        <v>45762</v>
      </c>
      <c r="E2423" t="s">
        <v>451</v>
      </c>
      <c r="F2423">
        <v>494.1</v>
      </c>
      <c r="G2423">
        <v>494.09999999999997</v>
      </c>
    </row>
    <row r="2424" spans="1:7" x14ac:dyDescent="0.3">
      <c r="A2424" t="s">
        <v>157</v>
      </c>
      <c r="B2424" t="s">
        <v>18</v>
      </c>
      <c r="C2424" s="1">
        <v>45764</v>
      </c>
      <c r="D2424" s="1">
        <v>45777</v>
      </c>
      <c r="E2424" t="s">
        <v>405</v>
      </c>
      <c r="F2424">
        <v>275.89999999999998</v>
      </c>
      <c r="G2424">
        <v>275.89999999999998</v>
      </c>
    </row>
    <row r="2425" spans="1:7" x14ac:dyDescent="0.3">
      <c r="A2425" t="s">
        <v>158</v>
      </c>
      <c r="B2425" t="s">
        <v>9</v>
      </c>
      <c r="C2425" s="1">
        <v>45901</v>
      </c>
      <c r="D2425" s="1">
        <v>45930</v>
      </c>
      <c r="E2425" t="s">
        <v>337</v>
      </c>
      <c r="F2425">
        <v>10713</v>
      </c>
      <c r="G2425">
        <v>10707.099999999999</v>
      </c>
    </row>
    <row r="2426" spans="1:7" x14ac:dyDescent="0.3">
      <c r="A2426" t="s">
        <v>161</v>
      </c>
      <c r="B2426" t="s">
        <v>24</v>
      </c>
      <c r="C2426" s="1">
        <v>45673</v>
      </c>
      <c r="D2426" s="1">
        <v>45688</v>
      </c>
      <c r="E2426" t="s">
        <v>272</v>
      </c>
      <c r="F2426">
        <v>4206.5</v>
      </c>
      <c r="G2426">
        <v>4206.4999999999982</v>
      </c>
    </row>
    <row r="2427" spans="1:7" x14ac:dyDescent="0.3">
      <c r="A2427" t="s">
        <v>148</v>
      </c>
      <c r="B2427" t="s">
        <v>10</v>
      </c>
      <c r="C2427" s="1">
        <v>45992</v>
      </c>
      <c r="D2427" s="1">
        <v>46006</v>
      </c>
      <c r="E2427" t="s">
        <v>239</v>
      </c>
      <c r="F2427">
        <v>7224.05</v>
      </c>
      <c r="G2427">
        <v>15928.750000000027</v>
      </c>
    </row>
    <row r="2428" spans="1:7" x14ac:dyDescent="0.3">
      <c r="A2428" t="s">
        <v>149</v>
      </c>
      <c r="B2428" t="s">
        <v>12</v>
      </c>
      <c r="C2428" s="1">
        <v>45926</v>
      </c>
      <c r="D2428" s="1">
        <v>45955</v>
      </c>
      <c r="E2428" t="s">
        <v>544</v>
      </c>
      <c r="F2428">
        <v>194.7</v>
      </c>
      <c r="G2428">
        <v>194.7</v>
      </c>
    </row>
    <row r="2429" spans="1:7" x14ac:dyDescent="0.3">
      <c r="A2429" t="s">
        <v>150</v>
      </c>
      <c r="B2429" t="s">
        <v>16</v>
      </c>
      <c r="C2429" s="1">
        <v>45689</v>
      </c>
      <c r="D2429" s="1">
        <v>45697</v>
      </c>
      <c r="E2429" t="s">
        <v>280</v>
      </c>
      <c r="F2429">
        <v>104.9</v>
      </c>
      <c r="G2429">
        <v>104.9</v>
      </c>
    </row>
    <row r="2430" spans="1:7" x14ac:dyDescent="0.3">
      <c r="A2430" t="s">
        <v>152</v>
      </c>
      <c r="B2430" t="s">
        <v>18</v>
      </c>
      <c r="C2430" s="1">
        <v>45748</v>
      </c>
      <c r="D2430" s="1">
        <v>45777</v>
      </c>
      <c r="E2430" t="s">
        <v>329</v>
      </c>
      <c r="F2430">
        <v>460</v>
      </c>
      <c r="G2430">
        <v>460.6</v>
      </c>
    </row>
    <row r="2431" spans="1:7" x14ac:dyDescent="0.3">
      <c r="A2431" t="s">
        <v>150</v>
      </c>
      <c r="B2431" t="s">
        <v>12</v>
      </c>
      <c r="C2431" s="1">
        <v>45957</v>
      </c>
      <c r="D2431" s="1">
        <v>45961</v>
      </c>
      <c r="E2431" t="s">
        <v>314</v>
      </c>
      <c r="F2431">
        <v>174</v>
      </c>
      <c r="G2431">
        <v>174</v>
      </c>
    </row>
    <row r="2432" spans="1:7" x14ac:dyDescent="0.3">
      <c r="A2432" t="s">
        <v>150</v>
      </c>
      <c r="B2432" t="s">
        <v>22</v>
      </c>
      <c r="C2432" s="1">
        <v>45985</v>
      </c>
      <c r="D2432" s="1">
        <v>45991</v>
      </c>
      <c r="E2432" t="s">
        <v>318</v>
      </c>
      <c r="F2432">
        <v>330.2</v>
      </c>
      <c r="G2432">
        <v>330.2</v>
      </c>
    </row>
    <row r="2433" spans="1:7" x14ac:dyDescent="0.3">
      <c r="A2433" t="s">
        <v>151</v>
      </c>
      <c r="B2433" t="s">
        <v>16</v>
      </c>
      <c r="C2433" s="1">
        <v>45704</v>
      </c>
      <c r="D2433" s="1">
        <v>45716</v>
      </c>
      <c r="E2433" t="s">
        <v>255</v>
      </c>
      <c r="F2433">
        <v>349.6</v>
      </c>
      <c r="G2433">
        <v>349.6</v>
      </c>
    </row>
    <row r="2434" spans="1:7" x14ac:dyDescent="0.3">
      <c r="A2434" t="s">
        <v>151</v>
      </c>
      <c r="B2434" t="s">
        <v>15</v>
      </c>
      <c r="C2434" s="1">
        <v>45782</v>
      </c>
      <c r="D2434" s="1">
        <v>45805</v>
      </c>
      <c r="E2434" t="s">
        <v>560</v>
      </c>
      <c r="F2434">
        <v>1238.9000000000001</v>
      </c>
      <c r="G2434">
        <v>1238.8999999999999</v>
      </c>
    </row>
    <row r="2435" spans="1:7" x14ac:dyDescent="0.3">
      <c r="A2435" t="s">
        <v>152</v>
      </c>
      <c r="B2435" t="s">
        <v>0</v>
      </c>
      <c r="C2435" s="1">
        <v>45717</v>
      </c>
      <c r="D2435" s="1">
        <v>45747</v>
      </c>
      <c r="E2435" t="s">
        <v>324</v>
      </c>
      <c r="F2435">
        <v>340</v>
      </c>
      <c r="G2435">
        <v>338.3</v>
      </c>
    </row>
    <row r="2436" spans="1:7" x14ac:dyDescent="0.3">
      <c r="A2436" t="s">
        <v>153</v>
      </c>
      <c r="B2436" t="s">
        <v>11</v>
      </c>
      <c r="C2436" s="1">
        <v>45854</v>
      </c>
      <c r="D2436" s="1">
        <v>45854</v>
      </c>
      <c r="E2436" t="s">
        <v>561</v>
      </c>
      <c r="F2436">
        <v>41.8</v>
      </c>
      <c r="G2436">
        <v>41.8</v>
      </c>
    </row>
    <row r="2437" spans="1:7" x14ac:dyDescent="0.3">
      <c r="A2437" t="s">
        <v>152</v>
      </c>
      <c r="B2437" t="s">
        <v>13</v>
      </c>
      <c r="C2437" s="1">
        <v>45809</v>
      </c>
      <c r="D2437" s="1">
        <v>45838</v>
      </c>
      <c r="E2437" t="s">
        <v>361</v>
      </c>
      <c r="F2437">
        <v>1050</v>
      </c>
      <c r="G2437">
        <v>1046.3</v>
      </c>
    </row>
    <row r="2438" spans="1:7" x14ac:dyDescent="0.3">
      <c r="A2438" t="s">
        <v>153</v>
      </c>
      <c r="B2438" t="s">
        <v>17</v>
      </c>
      <c r="C2438" s="1">
        <v>45870</v>
      </c>
      <c r="D2438" s="1">
        <v>45879</v>
      </c>
      <c r="E2438" t="s">
        <v>309</v>
      </c>
      <c r="F2438">
        <v>172.2</v>
      </c>
      <c r="G2438">
        <v>172.20000000000002</v>
      </c>
    </row>
    <row r="2439" spans="1:7" x14ac:dyDescent="0.3">
      <c r="A2439" t="s">
        <v>153</v>
      </c>
      <c r="B2439" t="s">
        <v>17</v>
      </c>
      <c r="C2439" s="1">
        <v>45880</v>
      </c>
      <c r="D2439" s="1">
        <v>45886</v>
      </c>
      <c r="E2439" t="s">
        <v>310</v>
      </c>
      <c r="F2439">
        <v>204.5</v>
      </c>
      <c r="G2439">
        <v>204.5</v>
      </c>
    </row>
    <row r="2440" spans="1:7" x14ac:dyDescent="0.3">
      <c r="A2440" t="s">
        <v>153</v>
      </c>
      <c r="B2440" t="s">
        <v>17</v>
      </c>
      <c r="C2440" s="1">
        <v>45887</v>
      </c>
      <c r="D2440" s="1">
        <v>45893</v>
      </c>
      <c r="E2440" t="s">
        <v>299</v>
      </c>
      <c r="F2440">
        <v>398.5</v>
      </c>
      <c r="G2440">
        <v>398.5</v>
      </c>
    </row>
    <row r="2441" spans="1:7" x14ac:dyDescent="0.3">
      <c r="A2441" t="s">
        <v>153</v>
      </c>
      <c r="B2441" t="s">
        <v>10</v>
      </c>
      <c r="C2441" s="1">
        <v>45992</v>
      </c>
      <c r="D2441" s="1">
        <v>46012</v>
      </c>
      <c r="E2441" t="s">
        <v>333</v>
      </c>
      <c r="F2441">
        <v>585.9</v>
      </c>
      <c r="G2441">
        <v>585.9</v>
      </c>
    </row>
    <row r="2442" spans="1:7" x14ac:dyDescent="0.3">
      <c r="A2442" t="s">
        <v>154</v>
      </c>
      <c r="B2442" t="s">
        <v>24</v>
      </c>
      <c r="C2442" s="1">
        <v>45684</v>
      </c>
      <c r="D2442" s="1">
        <v>45688</v>
      </c>
      <c r="E2442" t="s">
        <v>334</v>
      </c>
      <c r="F2442">
        <v>1152.9000000000001</v>
      </c>
      <c r="G2442">
        <v>1123.9000000000001</v>
      </c>
    </row>
    <row r="2443" spans="1:7" x14ac:dyDescent="0.3">
      <c r="A2443" t="s">
        <v>154</v>
      </c>
      <c r="B2443" t="s">
        <v>0</v>
      </c>
      <c r="C2443" s="1">
        <v>45726</v>
      </c>
      <c r="D2443" s="1">
        <v>45732</v>
      </c>
      <c r="E2443" t="s">
        <v>268</v>
      </c>
      <c r="F2443">
        <v>1012.4</v>
      </c>
      <c r="G2443">
        <v>995.29999999999984</v>
      </c>
    </row>
    <row r="2444" spans="1:7" x14ac:dyDescent="0.3">
      <c r="A2444" t="s">
        <v>154</v>
      </c>
      <c r="B2444" t="s">
        <v>9</v>
      </c>
      <c r="C2444" s="1">
        <v>45922</v>
      </c>
      <c r="D2444" s="1">
        <v>45930</v>
      </c>
      <c r="E2444" t="s">
        <v>262</v>
      </c>
      <c r="F2444">
        <v>3149.6</v>
      </c>
      <c r="G2444">
        <v>3149.6000000000004</v>
      </c>
    </row>
    <row r="2445" spans="1:7" x14ac:dyDescent="0.3">
      <c r="A2445" t="s">
        <v>154</v>
      </c>
      <c r="B2445" t="s">
        <v>22</v>
      </c>
      <c r="C2445" s="1">
        <v>45962</v>
      </c>
      <c r="D2445" s="1">
        <v>45984</v>
      </c>
      <c r="E2445" t="s">
        <v>404</v>
      </c>
      <c r="F2445">
        <v>1234</v>
      </c>
      <c r="G2445">
        <v>1234.0000000000002</v>
      </c>
    </row>
    <row r="2446" spans="1:7" x14ac:dyDescent="0.3">
      <c r="A2446" t="s">
        <v>155</v>
      </c>
      <c r="B2446" t="s">
        <v>16</v>
      </c>
      <c r="C2446" s="1">
        <v>45712</v>
      </c>
      <c r="D2446" s="1">
        <v>45716</v>
      </c>
      <c r="E2446" t="s">
        <v>394</v>
      </c>
      <c r="F2446">
        <v>282</v>
      </c>
      <c r="G2446">
        <v>282</v>
      </c>
    </row>
    <row r="2447" spans="1:7" x14ac:dyDescent="0.3">
      <c r="A2447" t="s">
        <v>155</v>
      </c>
      <c r="B2447" t="s">
        <v>13</v>
      </c>
      <c r="C2447" s="1">
        <v>45812</v>
      </c>
      <c r="D2447" s="1">
        <v>45820</v>
      </c>
      <c r="E2447" t="s">
        <v>562</v>
      </c>
      <c r="F2447">
        <v>65.5</v>
      </c>
      <c r="G2447">
        <v>65.5</v>
      </c>
    </row>
    <row r="2448" spans="1:7" x14ac:dyDescent="0.3">
      <c r="A2448" t="s">
        <v>155</v>
      </c>
      <c r="B2448" t="s">
        <v>12</v>
      </c>
      <c r="C2448" s="1">
        <v>45957</v>
      </c>
      <c r="D2448" s="1">
        <v>45961</v>
      </c>
      <c r="E2448" t="s">
        <v>314</v>
      </c>
      <c r="F2448">
        <v>156.19999999999999</v>
      </c>
      <c r="G2448">
        <v>156.19999999999999</v>
      </c>
    </row>
    <row r="2449" spans="1:7" x14ac:dyDescent="0.3">
      <c r="A2449" t="s">
        <v>156</v>
      </c>
      <c r="B2449" t="s">
        <v>13</v>
      </c>
      <c r="C2449" s="1">
        <v>45809</v>
      </c>
      <c r="D2449" s="1">
        <v>45823</v>
      </c>
      <c r="E2449" t="s">
        <v>277</v>
      </c>
      <c r="F2449">
        <v>3193.7</v>
      </c>
      <c r="G2449">
        <v>3118.2999999999997</v>
      </c>
    </row>
    <row r="2450" spans="1:7" x14ac:dyDescent="0.3">
      <c r="A2450" t="s">
        <v>157</v>
      </c>
      <c r="B2450" t="s">
        <v>0</v>
      </c>
      <c r="C2450" s="1">
        <v>45733</v>
      </c>
      <c r="D2450" s="1">
        <v>45747</v>
      </c>
      <c r="E2450" t="s">
        <v>454</v>
      </c>
      <c r="F2450">
        <v>416</v>
      </c>
      <c r="G2450">
        <v>416</v>
      </c>
    </row>
    <row r="2451" spans="1:7" x14ac:dyDescent="0.3">
      <c r="A2451" t="s">
        <v>157</v>
      </c>
      <c r="B2451" t="s">
        <v>17</v>
      </c>
      <c r="C2451" s="1">
        <v>45870</v>
      </c>
      <c r="D2451" s="1">
        <v>45884</v>
      </c>
      <c r="E2451" t="s">
        <v>254</v>
      </c>
      <c r="F2451">
        <v>157.19999999999999</v>
      </c>
      <c r="G2451">
        <v>157.19999999999999</v>
      </c>
    </row>
    <row r="2452" spans="1:7" x14ac:dyDescent="0.3">
      <c r="A2452" t="s">
        <v>159</v>
      </c>
      <c r="B2452" t="s">
        <v>16</v>
      </c>
      <c r="C2452" s="1">
        <v>45689</v>
      </c>
      <c r="D2452" s="1">
        <v>45716</v>
      </c>
      <c r="E2452" t="s">
        <v>264</v>
      </c>
      <c r="F2452">
        <v>9274.9</v>
      </c>
      <c r="G2452">
        <v>9274.4000000000124</v>
      </c>
    </row>
    <row r="2453" spans="1:7" x14ac:dyDescent="0.3">
      <c r="A2453" t="s">
        <v>159</v>
      </c>
      <c r="B2453" t="s">
        <v>0</v>
      </c>
      <c r="C2453" s="1">
        <v>45717</v>
      </c>
      <c r="D2453" s="1">
        <v>45747</v>
      </c>
      <c r="E2453" t="s">
        <v>324</v>
      </c>
      <c r="F2453">
        <v>13123</v>
      </c>
      <c r="G2453">
        <v>12819.400000000018</v>
      </c>
    </row>
    <row r="2454" spans="1:7" x14ac:dyDescent="0.3">
      <c r="A2454" t="s">
        <v>153</v>
      </c>
      <c r="B2454" t="s">
        <v>0</v>
      </c>
      <c r="C2454" s="1">
        <v>45733</v>
      </c>
      <c r="D2454" s="1">
        <v>45737</v>
      </c>
      <c r="E2454" t="s">
        <v>380</v>
      </c>
      <c r="F2454">
        <v>146</v>
      </c>
      <c r="G2454">
        <v>121</v>
      </c>
    </row>
    <row r="2455" spans="1:7" x14ac:dyDescent="0.3">
      <c r="A2455" t="s">
        <v>153</v>
      </c>
      <c r="B2455" t="s">
        <v>9</v>
      </c>
      <c r="C2455" s="1">
        <v>45922</v>
      </c>
      <c r="D2455" s="1">
        <v>45930</v>
      </c>
      <c r="E2455" t="s">
        <v>262</v>
      </c>
      <c r="F2455">
        <v>188.5</v>
      </c>
      <c r="G2455">
        <v>188.5</v>
      </c>
    </row>
    <row r="2456" spans="1:7" x14ac:dyDescent="0.3">
      <c r="A2456" t="s">
        <v>153</v>
      </c>
      <c r="B2456" t="s">
        <v>12</v>
      </c>
      <c r="C2456" s="1">
        <v>45950</v>
      </c>
      <c r="D2456" s="1">
        <v>45956</v>
      </c>
      <c r="E2456" t="s">
        <v>363</v>
      </c>
      <c r="F2456">
        <v>201</v>
      </c>
      <c r="G2456">
        <v>201.00000000000003</v>
      </c>
    </row>
    <row r="2457" spans="1:7" x14ac:dyDescent="0.3">
      <c r="A2457" t="s">
        <v>153</v>
      </c>
      <c r="B2457" t="s">
        <v>22</v>
      </c>
      <c r="C2457" s="1">
        <v>45962</v>
      </c>
      <c r="D2457" s="1">
        <v>45984</v>
      </c>
      <c r="E2457" t="s">
        <v>404</v>
      </c>
      <c r="F2457">
        <v>1441.5</v>
      </c>
      <c r="G2457">
        <v>1441.4999999999998</v>
      </c>
    </row>
    <row r="2458" spans="1:7" x14ac:dyDescent="0.3">
      <c r="A2458" t="s">
        <v>154</v>
      </c>
      <c r="B2458" t="s">
        <v>16</v>
      </c>
      <c r="C2458" s="1">
        <v>45689</v>
      </c>
      <c r="D2458" s="1">
        <v>45706</v>
      </c>
      <c r="E2458" t="s">
        <v>563</v>
      </c>
      <c r="F2458">
        <v>2890.5</v>
      </c>
      <c r="G2458">
        <v>2890.5000000000005</v>
      </c>
    </row>
    <row r="2459" spans="1:7" x14ac:dyDescent="0.3">
      <c r="A2459" t="s">
        <v>154</v>
      </c>
      <c r="B2459" t="s">
        <v>15</v>
      </c>
      <c r="C2459" s="1">
        <v>45789</v>
      </c>
      <c r="D2459" s="1">
        <v>45795</v>
      </c>
      <c r="E2459" t="s">
        <v>343</v>
      </c>
      <c r="F2459">
        <v>994.7</v>
      </c>
      <c r="G2459">
        <v>994.70000000000016</v>
      </c>
    </row>
    <row r="2460" spans="1:7" x14ac:dyDescent="0.3">
      <c r="A2460" t="s">
        <v>154</v>
      </c>
      <c r="B2460" t="s">
        <v>10</v>
      </c>
      <c r="C2460" s="1">
        <v>45992</v>
      </c>
      <c r="D2460" s="1">
        <v>46012</v>
      </c>
      <c r="E2460" t="s">
        <v>333</v>
      </c>
      <c r="F2460">
        <v>3227.6</v>
      </c>
      <c r="G2460">
        <v>3227.6000000000004</v>
      </c>
    </row>
    <row r="2461" spans="1:7" x14ac:dyDescent="0.3">
      <c r="A2461" t="s">
        <v>156</v>
      </c>
      <c r="B2461" t="s">
        <v>16</v>
      </c>
      <c r="C2461" s="1">
        <v>45704</v>
      </c>
      <c r="D2461" s="1">
        <v>45716</v>
      </c>
      <c r="E2461" t="s">
        <v>255</v>
      </c>
      <c r="F2461">
        <v>2257.1999999999998</v>
      </c>
      <c r="G2461">
        <v>2257.1999999999998</v>
      </c>
    </row>
    <row r="2462" spans="1:7" x14ac:dyDescent="0.3">
      <c r="A2462" t="s">
        <v>156</v>
      </c>
      <c r="B2462" t="s">
        <v>15</v>
      </c>
      <c r="C2462" s="1">
        <v>45778</v>
      </c>
      <c r="D2462" s="1">
        <v>45792</v>
      </c>
      <c r="E2462" t="s">
        <v>250</v>
      </c>
      <c r="F2462">
        <v>3554.5</v>
      </c>
      <c r="G2462">
        <v>3317.0000000000005</v>
      </c>
    </row>
    <row r="2463" spans="1:7" x14ac:dyDescent="0.3">
      <c r="A2463" t="s">
        <v>156</v>
      </c>
      <c r="B2463" t="s">
        <v>17</v>
      </c>
      <c r="C2463" s="1">
        <v>45885</v>
      </c>
      <c r="D2463" s="1">
        <v>45900</v>
      </c>
      <c r="E2463" t="s">
        <v>235</v>
      </c>
      <c r="F2463">
        <v>5167.5</v>
      </c>
      <c r="G2463">
        <v>5167.4999999999991</v>
      </c>
    </row>
    <row r="2464" spans="1:7" x14ac:dyDescent="0.3">
      <c r="A2464" t="s">
        <v>156</v>
      </c>
      <c r="B2464" t="s">
        <v>12</v>
      </c>
      <c r="C2464" s="1">
        <v>45946</v>
      </c>
      <c r="D2464" s="1">
        <v>45961</v>
      </c>
      <c r="E2464" t="s">
        <v>257</v>
      </c>
      <c r="F2464">
        <v>5600.8</v>
      </c>
      <c r="G2464">
        <v>5668.2999999999975</v>
      </c>
    </row>
    <row r="2465" spans="1:7" x14ac:dyDescent="0.3">
      <c r="A2465" t="s">
        <v>157</v>
      </c>
      <c r="B2465" t="s">
        <v>16</v>
      </c>
      <c r="C2465" s="1">
        <v>45689</v>
      </c>
      <c r="D2465" s="1">
        <v>45703</v>
      </c>
      <c r="E2465" t="s">
        <v>266</v>
      </c>
      <c r="F2465">
        <v>921.4</v>
      </c>
      <c r="G2465">
        <v>921.4</v>
      </c>
    </row>
    <row r="2466" spans="1:7" x14ac:dyDescent="0.3">
      <c r="A2466" t="s">
        <v>152</v>
      </c>
      <c r="B2466" t="s">
        <v>11</v>
      </c>
      <c r="C2466" s="1">
        <v>45839</v>
      </c>
      <c r="D2466" s="1">
        <v>45869</v>
      </c>
      <c r="E2466" t="s">
        <v>387</v>
      </c>
      <c r="F2466">
        <v>5370</v>
      </c>
      <c r="G2466">
        <v>5373.7999999999975</v>
      </c>
    </row>
    <row r="2467" spans="1:7" x14ac:dyDescent="0.3">
      <c r="A2467" t="s">
        <v>157</v>
      </c>
      <c r="B2467" t="s">
        <v>12</v>
      </c>
      <c r="C2467" s="1">
        <v>45946</v>
      </c>
      <c r="D2467" s="1">
        <v>45961</v>
      </c>
      <c r="E2467" t="s">
        <v>257</v>
      </c>
      <c r="F2467">
        <v>1133.9000000000001</v>
      </c>
      <c r="G2467">
        <v>1133.8999999999999</v>
      </c>
    </row>
    <row r="2468" spans="1:7" x14ac:dyDescent="0.3">
      <c r="A2468" t="s">
        <v>158</v>
      </c>
      <c r="B2468" t="s">
        <v>12</v>
      </c>
      <c r="C2468" s="1">
        <v>45931</v>
      </c>
      <c r="D2468" s="1">
        <v>45961</v>
      </c>
      <c r="E2468" t="s">
        <v>286</v>
      </c>
      <c r="F2468">
        <v>7124.8</v>
      </c>
      <c r="G2468">
        <v>7148.3999999999978</v>
      </c>
    </row>
    <row r="2469" spans="1:7" x14ac:dyDescent="0.3">
      <c r="A2469" t="s">
        <v>159</v>
      </c>
      <c r="B2469" t="s">
        <v>18</v>
      </c>
      <c r="C2469" s="1">
        <v>45748</v>
      </c>
      <c r="D2469" s="1">
        <v>45777</v>
      </c>
      <c r="E2469" t="s">
        <v>329</v>
      </c>
      <c r="F2469">
        <v>7454.2</v>
      </c>
      <c r="G2469">
        <v>6799.1000000000013</v>
      </c>
    </row>
    <row r="2470" spans="1:7" x14ac:dyDescent="0.3">
      <c r="A2470" t="s">
        <v>159</v>
      </c>
      <c r="B2470" t="s">
        <v>17</v>
      </c>
      <c r="C2470" s="1">
        <v>45870</v>
      </c>
      <c r="D2470" s="1">
        <v>45900</v>
      </c>
      <c r="E2470" t="s">
        <v>328</v>
      </c>
      <c r="F2470">
        <v>3876.1</v>
      </c>
      <c r="G2470">
        <v>3880.1</v>
      </c>
    </row>
    <row r="2471" spans="1:7" x14ac:dyDescent="0.3">
      <c r="A2471" t="s">
        <v>159</v>
      </c>
      <c r="B2471" t="s">
        <v>10</v>
      </c>
      <c r="C2471" s="1">
        <v>46004</v>
      </c>
      <c r="D2471" s="1">
        <v>46022</v>
      </c>
      <c r="E2471" t="s">
        <v>564</v>
      </c>
      <c r="F2471">
        <v>8203.5499999999993</v>
      </c>
      <c r="G2471">
        <v>8371.9499999999989</v>
      </c>
    </row>
    <row r="2472" spans="1:7" x14ac:dyDescent="0.3">
      <c r="A2472" t="s">
        <v>161</v>
      </c>
      <c r="B2472" t="s">
        <v>16</v>
      </c>
      <c r="C2472" s="1">
        <v>45689</v>
      </c>
      <c r="D2472" s="1">
        <v>45703</v>
      </c>
      <c r="E2472" t="s">
        <v>266</v>
      </c>
      <c r="F2472">
        <v>3017.2</v>
      </c>
      <c r="G2472">
        <v>2978.7999999999997</v>
      </c>
    </row>
    <row r="2473" spans="1:7" x14ac:dyDescent="0.3">
      <c r="A2473" t="s">
        <v>153</v>
      </c>
      <c r="B2473" t="s">
        <v>11</v>
      </c>
      <c r="C2473" s="1">
        <v>45846</v>
      </c>
      <c r="D2473" s="1">
        <v>45851</v>
      </c>
      <c r="E2473" t="s">
        <v>565</v>
      </c>
      <c r="F2473">
        <v>259.39999999999998</v>
      </c>
      <c r="G2473">
        <v>239.4</v>
      </c>
    </row>
    <row r="2474" spans="1:7" x14ac:dyDescent="0.3">
      <c r="A2474" t="s">
        <v>153</v>
      </c>
      <c r="B2474" t="s">
        <v>12</v>
      </c>
      <c r="C2474" s="1">
        <v>45931</v>
      </c>
      <c r="D2474" s="1">
        <v>45942</v>
      </c>
      <c r="E2474" t="s">
        <v>313</v>
      </c>
      <c r="F2474">
        <v>580.1</v>
      </c>
      <c r="G2474">
        <v>580.09999999999991</v>
      </c>
    </row>
    <row r="2475" spans="1:7" x14ac:dyDescent="0.3">
      <c r="A2475" t="s">
        <v>152</v>
      </c>
      <c r="B2475" t="s">
        <v>12</v>
      </c>
      <c r="C2475" s="1">
        <v>45931</v>
      </c>
      <c r="D2475" s="1">
        <v>45961</v>
      </c>
      <c r="E2475" t="s">
        <v>286</v>
      </c>
      <c r="F2475">
        <v>4262.3999999999996</v>
      </c>
      <c r="G2475">
        <v>4269.0000000000018</v>
      </c>
    </row>
    <row r="2476" spans="1:7" x14ac:dyDescent="0.3">
      <c r="A2476" t="s">
        <v>154</v>
      </c>
      <c r="B2476" t="s">
        <v>24</v>
      </c>
      <c r="C2476" s="1">
        <v>45670</v>
      </c>
      <c r="D2476" s="1">
        <v>45683</v>
      </c>
      <c r="E2476" t="s">
        <v>566</v>
      </c>
      <c r="F2476">
        <v>3066.4</v>
      </c>
      <c r="G2476">
        <v>3066.3999999999996</v>
      </c>
    </row>
    <row r="2477" spans="1:7" x14ac:dyDescent="0.3">
      <c r="A2477" t="s">
        <v>154</v>
      </c>
      <c r="B2477" t="s">
        <v>16</v>
      </c>
      <c r="C2477" s="1">
        <v>45707</v>
      </c>
      <c r="D2477" s="1">
        <v>45716</v>
      </c>
      <c r="E2477" t="s">
        <v>567</v>
      </c>
      <c r="F2477">
        <v>1656.6</v>
      </c>
      <c r="G2477">
        <v>1679.5</v>
      </c>
    </row>
    <row r="2478" spans="1:7" x14ac:dyDescent="0.3">
      <c r="A2478" t="s">
        <v>154</v>
      </c>
      <c r="B2478" t="s">
        <v>18</v>
      </c>
      <c r="C2478" s="1">
        <v>45748</v>
      </c>
      <c r="D2478" s="1">
        <v>45753</v>
      </c>
      <c r="E2478" t="s">
        <v>338</v>
      </c>
      <c r="F2478">
        <v>710.9</v>
      </c>
      <c r="G2478">
        <v>710.90000000000009</v>
      </c>
    </row>
    <row r="2479" spans="1:7" x14ac:dyDescent="0.3">
      <c r="A2479" t="s">
        <v>154</v>
      </c>
      <c r="B2479" t="s">
        <v>11</v>
      </c>
      <c r="C2479" s="1">
        <v>45859</v>
      </c>
      <c r="D2479" s="1">
        <v>45869</v>
      </c>
      <c r="E2479" t="s">
        <v>261</v>
      </c>
      <c r="F2479">
        <v>1209.2</v>
      </c>
      <c r="G2479">
        <v>1209.2</v>
      </c>
    </row>
    <row r="2480" spans="1:7" x14ac:dyDescent="0.3">
      <c r="A2480" t="s">
        <v>154</v>
      </c>
      <c r="B2480" t="s">
        <v>9</v>
      </c>
      <c r="C2480" s="1">
        <v>45901</v>
      </c>
      <c r="D2480" s="1">
        <v>45914</v>
      </c>
      <c r="E2480" t="s">
        <v>301</v>
      </c>
      <c r="F2480">
        <v>-41.3</v>
      </c>
      <c r="G2480">
        <v>2156.6000000000004</v>
      </c>
    </row>
    <row r="2481" spans="1:7" x14ac:dyDescent="0.3">
      <c r="A2481" t="s">
        <v>154</v>
      </c>
      <c r="B2481" t="s">
        <v>12</v>
      </c>
      <c r="C2481" s="1">
        <v>45950</v>
      </c>
      <c r="D2481" s="1">
        <v>45956</v>
      </c>
      <c r="E2481" t="s">
        <v>363</v>
      </c>
      <c r="F2481">
        <v>819.3</v>
      </c>
      <c r="G2481">
        <v>819.3</v>
      </c>
    </row>
    <row r="2482" spans="1:7" x14ac:dyDescent="0.3">
      <c r="A2482" t="s">
        <v>155</v>
      </c>
      <c r="B2482" t="s">
        <v>11</v>
      </c>
      <c r="C2482" s="1">
        <v>45853</v>
      </c>
      <c r="D2482" s="1">
        <v>45856</v>
      </c>
      <c r="E2482" t="s">
        <v>383</v>
      </c>
      <c r="F2482">
        <v>299</v>
      </c>
      <c r="G2482">
        <v>299</v>
      </c>
    </row>
    <row r="2483" spans="1:7" x14ac:dyDescent="0.3">
      <c r="A2483" t="s">
        <v>155</v>
      </c>
      <c r="B2483" t="s">
        <v>11</v>
      </c>
      <c r="C2483" s="1">
        <v>45859</v>
      </c>
      <c r="D2483" s="1">
        <v>45869</v>
      </c>
      <c r="E2483" t="s">
        <v>261</v>
      </c>
      <c r="F2483">
        <v>218.9</v>
      </c>
      <c r="G2483">
        <v>218.9</v>
      </c>
    </row>
    <row r="2484" spans="1:7" x14ac:dyDescent="0.3">
      <c r="A2484" t="s">
        <v>156</v>
      </c>
      <c r="B2484" t="s">
        <v>22</v>
      </c>
      <c r="C2484" s="1">
        <v>45962</v>
      </c>
      <c r="D2484" s="1">
        <v>45976</v>
      </c>
      <c r="E2484" t="s">
        <v>263</v>
      </c>
      <c r="F2484">
        <v>3134.1</v>
      </c>
      <c r="G2484">
        <v>3149.1000000000004</v>
      </c>
    </row>
    <row r="2485" spans="1:7" x14ac:dyDescent="0.3">
      <c r="A2485" t="s">
        <v>151</v>
      </c>
      <c r="B2485" t="s">
        <v>10</v>
      </c>
      <c r="C2485" s="1">
        <v>45992</v>
      </c>
      <c r="D2485" s="1">
        <v>46006</v>
      </c>
      <c r="E2485" t="s">
        <v>239</v>
      </c>
      <c r="F2485">
        <v>820.9</v>
      </c>
      <c r="G2485">
        <v>820.9</v>
      </c>
    </row>
    <row r="2486" spans="1:7" x14ac:dyDescent="0.3">
      <c r="A2486" t="s">
        <v>157</v>
      </c>
      <c r="B2486" t="s">
        <v>9</v>
      </c>
      <c r="C2486" s="1">
        <v>45901</v>
      </c>
      <c r="D2486" s="1">
        <v>45915</v>
      </c>
      <c r="E2486" t="s">
        <v>244</v>
      </c>
      <c r="F2486">
        <v>223.4</v>
      </c>
      <c r="G2486">
        <v>223.39999999999998</v>
      </c>
    </row>
    <row r="2487" spans="1:7" x14ac:dyDescent="0.3">
      <c r="A2487" t="s">
        <v>153</v>
      </c>
      <c r="B2487" t="s">
        <v>16</v>
      </c>
      <c r="C2487" s="1">
        <v>45689</v>
      </c>
      <c r="D2487" s="1">
        <v>45697</v>
      </c>
      <c r="E2487" t="s">
        <v>280</v>
      </c>
      <c r="F2487">
        <v>50.4</v>
      </c>
      <c r="G2487">
        <v>50.4</v>
      </c>
    </row>
    <row r="2488" spans="1:7" x14ac:dyDescent="0.3">
      <c r="A2488" t="s">
        <v>154</v>
      </c>
      <c r="B2488" t="s">
        <v>11</v>
      </c>
      <c r="C2488" s="1">
        <v>45839</v>
      </c>
      <c r="D2488" s="1">
        <v>45858</v>
      </c>
      <c r="E2488" t="s">
        <v>339</v>
      </c>
      <c r="F2488">
        <v>2672.3</v>
      </c>
      <c r="G2488">
        <v>2672.3000000000011</v>
      </c>
    </row>
    <row r="2489" spans="1:7" x14ac:dyDescent="0.3">
      <c r="A2489" t="s">
        <v>158</v>
      </c>
      <c r="B2489" t="s">
        <v>0</v>
      </c>
      <c r="C2489" s="1">
        <v>45717</v>
      </c>
      <c r="D2489" s="1">
        <v>45747</v>
      </c>
      <c r="E2489" t="s">
        <v>324</v>
      </c>
      <c r="F2489">
        <v>3099.6</v>
      </c>
      <c r="G2489">
        <v>3050.9999999999991</v>
      </c>
    </row>
    <row r="2490" spans="1:7" x14ac:dyDescent="0.3">
      <c r="A2490" t="s">
        <v>158</v>
      </c>
      <c r="B2490" t="s">
        <v>15</v>
      </c>
      <c r="C2490" s="1">
        <v>45779</v>
      </c>
      <c r="D2490" s="1">
        <v>45808</v>
      </c>
      <c r="E2490" t="s">
        <v>474</v>
      </c>
      <c r="F2490">
        <v>2951</v>
      </c>
      <c r="G2490">
        <v>2951</v>
      </c>
    </row>
    <row r="2491" spans="1:7" x14ac:dyDescent="0.3">
      <c r="A2491" t="s">
        <v>159</v>
      </c>
      <c r="B2491" t="s">
        <v>24</v>
      </c>
      <c r="C2491" s="1">
        <v>45658</v>
      </c>
      <c r="D2491" s="1">
        <v>45688</v>
      </c>
      <c r="E2491" t="s">
        <v>323</v>
      </c>
      <c r="F2491">
        <v>5085.6000000000004</v>
      </c>
      <c r="G2491">
        <v>5010.9999999999982</v>
      </c>
    </row>
    <row r="2492" spans="1:7" x14ac:dyDescent="0.3">
      <c r="A2492" t="s">
        <v>159</v>
      </c>
      <c r="B2492" t="s">
        <v>15</v>
      </c>
      <c r="C2492" s="1">
        <v>45778</v>
      </c>
      <c r="D2492" s="1">
        <v>45808</v>
      </c>
      <c r="E2492" t="s">
        <v>362</v>
      </c>
      <c r="F2492">
        <v>5446.3</v>
      </c>
      <c r="G2492">
        <v>5120.7000000000035</v>
      </c>
    </row>
    <row r="2493" spans="1:7" x14ac:dyDescent="0.3">
      <c r="A2493" t="s">
        <v>159</v>
      </c>
      <c r="B2493" t="s">
        <v>9</v>
      </c>
      <c r="C2493" s="1">
        <v>45901</v>
      </c>
      <c r="D2493" s="1">
        <v>45930</v>
      </c>
      <c r="E2493" t="s">
        <v>337</v>
      </c>
      <c r="F2493">
        <v>12827.7</v>
      </c>
      <c r="G2493">
        <v>12827.700000000012</v>
      </c>
    </row>
    <row r="2494" spans="1:7" x14ac:dyDescent="0.3">
      <c r="A2494" t="s">
        <v>161</v>
      </c>
      <c r="B2494" t="s">
        <v>0</v>
      </c>
      <c r="C2494" s="1">
        <v>45717</v>
      </c>
      <c r="D2494" s="1">
        <v>45731</v>
      </c>
      <c r="E2494" t="s">
        <v>240</v>
      </c>
      <c r="F2494">
        <v>2675.2</v>
      </c>
      <c r="G2494">
        <v>2650</v>
      </c>
    </row>
    <row r="2495" spans="1:7" x14ac:dyDescent="0.3">
      <c r="A2495" t="s">
        <v>153</v>
      </c>
      <c r="B2495" t="s">
        <v>18</v>
      </c>
      <c r="C2495" s="1">
        <v>45749</v>
      </c>
      <c r="D2495" s="1">
        <v>45752</v>
      </c>
      <c r="E2495" t="s">
        <v>568</v>
      </c>
      <c r="F2495">
        <v>130.6</v>
      </c>
      <c r="G2495">
        <v>111.4</v>
      </c>
    </row>
    <row r="2496" spans="1:7" x14ac:dyDescent="0.3">
      <c r="A2496" t="s">
        <v>153</v>
      </c>
      <c r="B2496" t="s">
        <v>9</v>
      </c>
      <c r="C2496" s="1">
        <v>45915</v>
      </c>
      <c r="D2496" s="1">
        <v>45921</v>
      </c>
      <c r="E2496" t="s">
        <v>312</v>
      </c>
      <c r="F2496">
        <v>211.6</v>
      </c>
      <c r="G2496">
        <v>211.6</v>
      </c>
    </row>
    <row r="2497" spans="1:7" x14ac:dyDescent="0.3">
      <c r="A2497" t="s">
        <v>154</v>
      </c>
      <c r="B2497" t="s">
        <v>0</v>
      </c>
      <c r="C2497" s="1">
        <v>45733</v>
      </c>
      <c r="D2497" s="1">
        <v>45739</v>
      </c>
      <c r="E2497" t="s">
        <v>356</v>
      </c>
      <c r="F2497">
        <v>1515.1</v>
      </c>
      <c r="G2497">
        <v>1515.1000000000001</v>
      </c>
    </row>
    <row r="2498" spans="1:7" x14ac:dyDescent="0.3">
      <c r="A2498" t="s">
        <v>154</v>
      </c>
      <c r="B2498" t="s">
        <v>0</v>
      </c>
      <c r="C2498" s="1">
        <v>45740</v>
      </c>
      <c r="D2498" s="1">
        <v>45747</v>
      </c>
      <c r="E2498" t="s">
        <v>357</v>
      </c>
      <c r="F2498">
        <v>1535.4</v>
      </c>
      <c r="G2498">
        <v>1488.4</v>
      </c>
    </row>
    <row r="2499" spans="1:7" x14ac:dyDescent="0.3">
      <c r="A2499" t="s">
        <v>154</v>
      </c>
      <c r="B2499" t="s">
        <v>18</v>
      </c>
      <c r="C2499" s="1">
        <v>45754</v>
      </c>
      <c r="D2499" s="1">
        <v>45777</v>
      </c>
      <c r="E2499" t="s">
        <v>330</v>
      </c>
      <c r="F2499">
        <v>3538.7</v>
      </c>
      <c r="G2499">
        <v>3566.3999999999996</v>
      </c>
    </row>
    <row r="2500" spans="1:7" x14ac:dyDescent="0.3">
      <c r="A2500" t="s">
        <v>154</v>
      </c>
      <c r="B2500" t="s">
        <v>22</v>
      </c>
      <c r="C2500" s="1">
        <v>45985</v>
      </c>
      <c r="D2500" s="1">
        <v>45991</v>
      </c>
      <c r="E2500" t="s">
        <v>318</v>
      </c>
      <c r="F2500">
        <v>923.9</v>
      </c>
      <c r="G2500">
        <v>923.9</v>
      </c>
    </row>
    <row r="2501" spans="1:7" x14ac:dyDescent="0.3">
      <c r="A2501" t="s">
        <v>155</v>
      </c>
      <c r="B2501" t="s">
        <v>9</v>
      </c>
      <c r="C2501" s="1">
        <v>45908</v>
      </c>
      <c r="D2501" s="1">
        <v>45914</v>
      </c>
      <c r="E2501" t="s">
        <v>295</v>
      </c>
      <c r="F2501">
        <v>134.80000000000001</v>
      </c>
      <c r="G2501">
        <v>134.80000000000001</v>
      </c>
    </row>
    <row r="2502" spans="1:7" x14ac:dyDescent="0.3">
      <c r="A2502" t="s">
        <v>156</v>
      </c>
      <c r="B2502" t="s">
        <v>13</v>
      </c>
      <c r="C2502" s="1">
        <v>45824</v>
      </c>
      <c r="D2502" s="1">
        <v>45838</v>
      </c>
      <c r="E2502" t="s">
        <v>241</v>
      </c>
      <c r="F2502">
        <v>3190.7</v>
      </c>
      <c r="G2502">
        <v>3190.6999999999994</v>
      </c>
    </row>
    <row r="2503" spans="1:7" x14ac:dyDescent="0.3">
      <c r="A2503" t="s">
        <v>156</v>
      </c>
      <c r="B2503" t="s">
        <v>22</v>
      </c>
      <c r="C2503" s="1">
        <v>45977</v>
      </c>
      <c r="D2503" s="1">
        <v>45991</v>
      </c>
      <c r="E2503" t="s">
        <v>238</v>
      </c>
      <c r="F2503">
        <v>2804.5</v>
      </c>
      <c r="G2503">
        <v>2804.5000000000005</v>
      </c>
    </row>
    <row r="2504" spans="1:7" x14ac:dyDescent="0.3">
      <c r="A2504" t="s">
        <v>157</v>
      </c>
      <c r="B2504" t="s">
        <v>16</v>
      </c>
      <c r="C2504" s="1">
        <v>45704</v>
      </c>
      <c r="D2504" s="1">
        <v>45716</v>
      </c>
      <c r="E2504" t="s">
        <v>255</v>
      </c>
      <c r="F2504">
        <v>808</v>
      </c>
      <c r="G2504">
        <v>808.00000000000011</v>
      </c>
    </row>
    <row r="2505" spans="1:7" x14ac:dyDescent="0.3">
      <c r="A2505" t="s">
        <v>157</v>
      </c>
      <c r="B2505" t="s">
        <v>0</v>
      </c>
      <c r="C2505" s="1">
        <v>45717</v>
      </c>
      <c r="D2505" s="1">
        <v>45731</v>
      </c>
      <c r="E2505" t="s">
        <v>240</v>
      </c>
      <c r="F2505">
        <v>633.1</v>
      </c>
      <c r="G2505">
        <v>633.1</v>
      </c>
    </row>
    <row r="2506" spans="1:7" x14ac:dyDescent="0.3">
      <c r="A2506" t="s">
        <v>158</v>
      </c>
      <c r="B2506" t="s">
        <v>17</v>
      </c>
      <c r="C2506" s="1">
        <v>45870</v>
      </c>
      <c r="D2506" s="1">
        <v>45900</v>
      </c>
      <c r="E2506" t="s">
        <v>328</v>
      </c>
      <c r="F2506">
        <v>11001.2</v>
      </c>
      <c r="G2506">
        <v>11001.199999999995</v>
      </c>
    </row>
    <row r="2507" spans="1:7" x14ac:dyDescent="0.3">
      <c r="A2507" t="s">
        <v>154</v>
      </c>
      <c r="B2507" t="s">
        <v>9</v>
      </c>
      <c r="C2507" s="1">
        <v>45901</v>
      </c>
      <c r="D2507" s="1">
        <v>45914</v>
      </c>
      <c r="E2507" t="s">
        <v>301</v>
      </c>
      <c r="F2507">
        <v>2127.1</v>
      </c>
      <c r="G2507">
        <v>2156.6000000000004</v>
      </c>
    </row>
    <row r="2508" spans="1:7" x14ac:dyDescent="0.3">
      <c r="A2508" t="s">
        <v>153</v>
      </c>
      <c r="B2508" t="s">
        <v>16</v>
      </c>
      <c r="C2508" s="1">
        <v>45705</v>
      </c>
      <c r="D2508" s="1">
        <v>45711</v>
      </c>
      <c r="E2508" t="s">
        <v>346</v>
      </c>
      <c r="F2508">
        <v>36</v>
      </c>
      <c r="G2508">
        <v>36</v>
      </c>
    </row>
    <row r="2509" spans="1:7" x14ac:dyDescent="0.3">
      <c r="A2509" t="s">
        <v>156</v>
      </c>
      <c r="B2509" t="s">
        <v>15</v>
      </c>
      <c r="C2509" s="1">
        <v>45793</v>
      </c>
      <c r="D2509" s="1">
        <v>45808</v>
      </c>
      <c r="E2509" t="s">
        <v>270</v>
      </c>
      <c r="F2509">
        <v>2520</v>
      </c>
      <c r="G2509">
        <v>2520</v>
      </c>
    </row>
    <row r="2510" spans="1:7" x14ac:dyDescent="0.3">
      <c r="A2510" t="s">
        <v>156</v>
      </c>
      <c r="B2510" t="s">
        <v>11</v>
      </c>
      <c r="C2510" s="1">
        <v>45839</v>
      </c>
      <c r="D2510" s="1">
        <v>45853</v>
      </c>
      <c r="E2510" t="s">
        <v>267</v>
      </c>
      <c r="F2510">
        <v>3439</v>
      </c>
      <c r="G2510">
        <v>3398.9999999999991</v>
      </c>
    </row>
    <row r="2511" spans="1:7" x14ac:dyDescent="0.3">
      <c r="A2511" t="s">
        <v>161</v>
      </c>
      <c r="B2511" t="s">
        <v>18</v>
      </c>
      <c r="C2511" s="1">
        <v>45763</v>
      </c>
      <c r="D2511" s="1">
        <v>45777</v>
      </c>
      <c r="E2511" t="s">
        <v>256</v>
      </c>
      <c r="F2511">
        <v>3198.4</v>
      </c>
      <c r="G2511">
        <v>3158.0999999999995</v>
      </c>
    </row>
    <row r="2512" spans="1:7" x14ac:dyDescent="0.3">
      <c r="A2512" t="s">
        <v>153</v>
      </c>
      <c r="B2512" t="s">
        <v>15</v>
      </c>
      <c r="C2512" s="1">
        <v>45784</v>
      </c>
      <c r="D2512" s="1">
        <v>45807</v>
      </c>
      <c r="E2512" t="s">
        <v>555</v>
      </c>
      <c r="F2512">
        <v>1238.0999999999999</v>
      </c>
      <c r="G2512">
        <v>1155.0999999999999</v>
      </c>
    </row>
    <row r="2513" spans="1:7" x14ac:dyDescent="0.3">
      <c r="A2513" t="s">
        <v>152</v>
      </c>
      <c r="B2513" t="s">
        <v>10</v>
      </c>
      <c r="C2513" s="1">
        <v>45992</v>
      </c>
      <c r="D2513" s="1">
        <v>46022</v>
      </c>
      <c r="E2513" t="s">
        <v>374</v>
      </c>
      <c r="F2513">
        <v>3463.2</v>
      </c>
      <c r="G2513">
        <v>3440.6999999999994</v>
      </c>
    </row>
    <row r="2514" spans="1:7" x14ac:dyDescent="0.3">
      <c r="A2514" t="s">
        <v>153</v>
      </c>
      <c r="B2514" t="s">
        <v>16</v>
      </c>
      <c r="C2514" s="1">
        <v>45698</v>
      </c>
      <c r="D2514" s="1">
        <v>45704</v>
      </c>
      <c r="E2514" t="s">
        <v>296</v>
      </c>
      <c r="F2514">
        <v>127.6</v>
      </c>
      <c r="G2514">
        <v>127.6</v>
      </c>
    </row>
    <row r="2515" spans="1:7" x14ac:dyDescent="0.3">
      <c r="A2515" t="s">
        <v>153</v>
      </c>
      <c r="B2515" t="s">
        <v>16</v>
      </c>
      <c r="C2515" s="1">
        <v>45712</v>
      </c>
      <c r="D2515" s="1">
        <v>45716</v>
      </c>
      <c r="E2515" t="s">
        <v>394</v>
      </c>
      <c r="F2515">
        <v>58.4</v>
      </c>
      <c r="G2515">
        <v>58.4</v>
      </c>
    </row>
    <row r="2516" spans="1:7" x14ac:dyDescent="0.3">
      <c r="A2516" t="s">
        <v>153</v>
      </c>
      <c r="B2516" t="s">
        <v>0</v>
      </c>
      <c r="C2516" s="1">
        <v>45717</v>
      </c>
      <c r="D2516" s="1">
        <v>45732</v>
      </c>
      <c r="E2516" t="s">
        <v>385</v>
      </c>
      <c r="F2516">
        <v>70.8</v>
      </c>
      <c r="G2516">
        <v>70.8</v>
      </c>
    </row>
    <row r="2517" spans="1:7" x14ac:dyDescent="0.3">
      <c r="A2517" t="s">
        <v>153</v>
      </c>
      <c r="B2517" t="s">
        <v>13</v>
      </c>
      <c r="C2517" s="1">
        <v>45810</v>
      </c>
      <c r="D2517" s="1">
        <v>45822</v>
      </c>
      <c r="E2517" t="s">
        <v>389</v>
      </c>
      <c r="F2517">
        <v>288.60000000000002</v>
      </c>
      <c r="G2517">
        <v>288.60000000000002</v>
      </c>
    </row>
    <row r="2518" spans="1:7" x14ac:dyDescent="0.3">
      <c r="A2518" t="s">
        <v>153</v>
      </c>
      <c r="B2518" t="s">
        <v>9</v>
      </c>
      <c r="C2518" s="1">
        <v>45901</v>
      </c>
      <c r="D2518" s="1">
        <v>45907</v>
      </c>
      <c r="E2518" t="s">
        <v>269</v>
      </c>
      <c r="F2518">
        <v>81.8</v>
      </c>
      <c r="G2518">
        <v>81.8</v>
      </c>
    </row>
    <row r="2519" spans="1:7" x14ac:dyDescent="0.3">
      <c r="A2519" t="s">
        <v>154</v>
      </c>
      <c r="B2519" t="s">
        <v>13</v>
      </c>
      <c r="C2519" s="1">
        <v>45809</v>
      </c>
      <c r="D2519" s="1">
        <v>45830</v>
      </c>
      <c r="E2519" t="s">
        <v>444</v>
      </c>
      <c r="F2519">
        <v>2776.2</v>
      </c>
      <c r="G2519">
        <v>2776.2000000000003</v>
      </c>
    </row>
    <row r="2520" spans="1:7" x14ac:dyDescent="0.3">
      <c r="A2520" t="s">
        <v>154</v>
      </c>
      <c r="B2520" t="s">
        <v>17</v>
      </c>
      <c r="C2520" s="1">
        <v>45887</v>
      </c>
      <c r="D2520" s="1">
        <v>45893</v>
      </c>
      <c r="E2520" t="s">
        <v>299</v>
      </c>
      <c r="F2520">
        <v>1610.4</v>
      </c>
      <c r="G2520">
        <v>1610.3999999999996</v>
      </c>
    </row>
    <row r="2521" spans="1:7" x14ac:dyDescent="0.3">
      <c r="A2521" t="s">
        <v>157</v>
      </c>
      <c r="B2521" t="s">
        <v>13</v>
      </c>
      <c r="C2521" s="1">
        <v>45812</v>
      </c>
      <c r="D2521" s="1">
        <v>45821</v>
      </c>
      <c r="E2521" t="s">
        <v>392</v>
      </c>
      <c r="F2521">
        <v>464.1</v>
      </c>
      <c r="G2521">
        <v>464.09999999999997</v>
      </c>
    </row>
    <row r="2522" spans="1:7" x14ac:dyDescent="0.3">
      <c r="A2522" t="s">
        <v>157</v>
      </c>
      <c r="B2522" t="s">
        <v>9</v>
      </c>
      <c r="C2522" s="1">
        <v>45916</v>
      </c>
      <c r="D2522" s="1">
        <v>45930</v>
      </c>
      <c r="E2522" t="s">
        <v>251</v>
      </c>
      <c r="F2522">
        <v>545.1</v>
      </c>
      <c r="G2522">
        <v>545.1</v>
      </c>
    </row>
    <row r="2523" spans="1:7" x14ac:dyDescent="0.3">
      <c r="A2523" t="s">
        <v>157</v>
      </c>
      <c r="B2523" t="s">
        <v>10</v>
      </c>
      <c r="C2523" s="1">
        <v>45992</v>
      </c>
      <c r="D2523" s="1">
        <v>46006</v>
      </c>
      <c r="E2523" t="s">
        <v>239</v>
      </c>
      <c r="F2523">
        <v>350.7</v>
      </c>
      <c r="G2523">
        <v>350.7</v>
      </c>
    </row>
    <row r="2524" spans="1:7" x14ac:dyDescent="0.3">
      <c r="A2524" t="s">
        <v>152</v>
      </c>
      <c r="B2524" t="s">
        <v>22</v>
      </c>
      <c r="C2524" s="1">
        <v>45962</v>
      </c>
      <c r="D2524" s="1">
        <v>45991</v>
      </c>
      <c r="E2524" t="s">
        <v>365</v>
      </c>
      <c r="F2524">
        <v>3788.8</v>
      </c>
      <c r="G2524">
        <v>3825.8999999999996</v>
      </c>
    </row>
    <row r="2525" spans="1:7" x14ac:dyDescent="0.3">
      <c r="A2525" t="s">
        <v>158</v>
      </c>
      <c r="B2525" t="s">
        <v>16</v>
      </c>
      <c r="C2525" s="1">
        <v>45689</v>
      </c>
      <c r="D2525" s="1">
        <v>45716</v>
      </c>
      <c r="E2525" t="s">
        <v>264</v>
      </c>
      <c r="F2525">
        <v>4152.6000000000004</v>
      </c>
      <c r="G2525">
        <v>4152.5999999999995</v>
      </c>
    </row>
    <row r="2526" spans="1:7" x14ac:dyDescent="0.3">
      <c r="A2526" t="s">
        <v>153</v>
      </c>
      <c r="B2526" t="s">
        <v>0</v>
      </c>
      <c r="C2526" s="1">
        <v>45742</v>
      </c>
      <c r="D2526" s="1">
        <v>45745</v>
      </c>
      <c r="E2526" t="s">
        <v>569</v>
      </c>
      <c r="F2526">
        <v>170.5</v>
      </c>
      <c r="G2526">
        <v>170.5</v>
      </c>
    </row>
    <row r="2527" spans="1:7" x14ac:dyDescent="0.3">
      <c r="A2527" t="s">
        <v>153</v>
      </c>
      <c r="B2527" t="s">
        <v>18</v>
      </c>
      <c r="C2527" s="1">
        <v>45763</v>
      </c>
      <c r="D2527" s="1">
        <v>45763</v>
      </c>
      <c r="E2527" t="s">
        <v>570</v>
      </c>
      <c r="F2527">
        <v>15.6</v>
      </c>
      <c r="G2527">
        <v>15.6</v>
      </c>
    </row>
    <row r="2528" spans="1:7" x14ac:dyDescent="0.3">
      <c r="A2528" t="s">
        <v>153</v>
      </c>
      <c r="B2528" t="s">
        <v>18</v>
      </c>
      <c r="C2528" s="1">
        <v>45758</v>
      </c>
      <c r="D2528" s="1">
        <v>45760</v>
      </c>
      <c r="E2528" t="s">
        <v>571</v>
      </c>
      <c r="F2528">
        <v>161.80000000000001</v>
      </c>
      <c r="G2528">
        <v>161.80000000000001</v>
      </c>
    </row>
    <row r="2529" spans="1:7" x14ac:dyDescent="0.3">
      <c r="A2529" t="s">
        <v>159</v>
      </c>
      <c r="B2529" t="s">
        <v>22</v>
      </c>
      <c r="C2529" s="1">
        <v>45962</v>
      </c>
      <c r="D2529" s="1">
        <v>45991</v>
      </c>
      <c r="E2529" t="s">
        <v>365</v>
      </c>
      <c r="F2529">
        <v>14953.45</v>
      </c>
      <c r="G2529">
        <v>15002.149999999989</v>
      </c>
    </row>
    <row r="2530" spans="1:7" x14ac:dyDescent="0.3">
      <c r="A2530" t="s">
        <v>156</v>
      </c>
      <c r="B2530" t="s">
        <v>18</v>
      </c>
      <c r="C2530" s="1">
        <v>45748</v>
      </c>
      <c r="D2530" s="1">
        <v>45762</v>
      </c>
      <c r="E2530" t="s">
        <v>271</v>
      </c>
      <c r="F2530">
        <v>3422.3</v>
      </c>
      <c r="G2530">
        <v>3422.2999999999993</v>
      </c>
    </row>
    <row r="2531" spans="1:7" x14ac:dyDescent="0.3">
      <c r="A2531" t="s">
        <v>153</v>
      </c>
      <c r="B2531" t="s">
        <v>13</v>
      </c>
      <c r="C2531" s="1">
        <v>45835</v>
      </c>
      <c r="D2531" s="1">
        <v>45838</v>
      </c>
      <c r="E2531" t="s">
        <v>572</v>
      </c>
      <c r="F2531">
        <v>165.8</v>
      </c>
      <c r="G2531">
        <v>165.8</v>
      </c>
    </row>
    <row r="2532" spans="1:7" x14ac:dyDescent="0.3">
      <c r="A2532" t="s">
        <v>161</v>
      </c>
      <c r="B2532" t="s">
        <v>13</v>
      </c>
      <c r="C2532" s="1">
        <v>45824</v>
      </c>
      <c r="D2532" s="1">
        <v>45838</v>
      </c>
      <c r="E2532" t="s">
        <v>241</v>
      </c>
      <c r="F2532">
        <v>2965.4</v>
      </c>
      <c r="G2532">
        <v>2935.8000000000006</v>
      </c>
    </row>
    <row r="2533" spans="1:7" x14ac:dyDescent="0.3">
      <c r="A2533" t="s">
        <v>153</v>
      </c>
      <c r="B2533" t="s">
        <v>13</v>
      </c>
      <c r="C2533" s="1">
        <v>45826</v>
      </c>
      <c r="D2533" s="1">
        <v>45830</v>
      </c>
      <c r="E2533" t="s">
        <v>573</v>
      </c>
      <c r="F2533">
        <v>146.5</v>
      </c>
      <c r="G2533">
        <v>146.5</v>
      </c>
    </row>
    <row r="2534" spans="1:7" x14ac:dyDescent="0.3">
      <c r="A2534" t="s">
        <v>153</v>
      </c>
      <c r="B2534" t="s">
        <v>12</v>
      </c>
      <c r="C2534" s="1">
        <v>45957</v>
      </c>
      <c r="D2534" s="1">
        <v>45961</v>
      </c>
      <c r="E2534" t="s">
        <v>314</v>
      </c>
      <c r="F2534">
        <v>187.2</v>
      </c>
      <c r="G2534">
        <v>187.2</v>
      </c>
    </row>
    <row r="2535" spans="1:7" x14ac:dyDescent="0.3">
      <c r="A2535" t="s">
        <v>154</v>
      </c>
      <c r="B2535" t="s">
        <v>15</v>
      </c>
      <c r="C2535" s="1">
        <v>45796</v>
      </c>
      <c r="D2535" s="1">
        <v>45808</v>
      </c>
      <c r="E2535" t="s">
        <v>441</v>
      </c>
      <c r="F2535">
        <v>1693.5</v>
      </c>
      <c r="G2535">
        <v>1652.1</v>
      </c>
    </row>
    <row r="2536" spans="1:7" x14ac:dyDescent="0.3">
      <c r="A2536" t="s">
        <v>155</v>
      </c>
      <c r="B2536" t="s">
        <v>17</v>
      </c>
      <c r="C2536" s="1">
        <v>45880</v>
      </c>
      <c r="D2536" s="1">
        <v>45886</v>
      </c>
      <c r="E2536" t="s">
        <v>310</v>
      </c>
      <c r="F2536">
        <v>195.5</v>
      </c>
      <c r="G2536">
        <v>195.5</v>
      </c>
    </row>
    <row r="2537" spans="1:7" x14ac:dyDescent="0.3">
      <c r="A2537" t="s">
        <v>155</v>
      </c>
      <c r="B2537" t="s">
        <v>9</v>
      </c>
      <c r="C2537" s="1">
        <v>45915</v>
      </c>
      <c r="D2537" s="1">
        <v>45921</v>
      </c>
      <c r="E2537" t="s">
        <v>312</v>
      </c>
      <c r="F2537">
        <v>114.8</v>
      </c>
      <c r="G2537">
        <v>114.80000000000001</v>
      </c>
    </row>
    <row r="2538" spans="1:7" x14ac:dyDescent="0.3">
      <c r="A2538" t="s">
        <v>161</v>
      </c>
      <c r="B2538" t="s">
        <v>0</v>
      </c>
      <c r="C2538" s="1">
        <v>45732</v>
      </c>
      <c r="D2538" s="1">
        <v>45747</v>
      </c>
      <c r="E2538" t="s">
        <v>249</v>
      </c>
      <c r="F2538">
        <v>4165.2</v>
      </c>
      <c r="G2538">
        <v>4126.7999999999984</v>
      </c>
    </row>
    <row r="2539" spans="1:7" x14ac:dyDescent="0.3">
      <c r="A2539" t="s">
        <v>155</v>
      </c>
      <c r="B2539" t="s">
        <v>12</v>
      </c>
      <c r="C2539" s="1">
        <v>45950</v>
      </c>
      <c r="D2539" s="1">
        <v>45956</v>
      </c>
      <c r="E2539" t="s">
        <v>363</v>
      </c>
      <c r="F2539">
        <v>33.4</v>
      </c>
      <c r="G2539">
        <v>33.4</v>
      </c>
    </row>
    <row r="2540" spans="1:7" x14ac:dyDescent="0.3">
      <c r="A2540" t="s">
        <v>156</v>
      </c>
      <c r="B2540" t="s">
        <v>24</v>
      </c>
      <c r="C2540" s="1">
        <v>45658</v>
      </c>
      <c r="D2540" s="1">
        <v>45672</v>
      </c>
      <c r="E2540" t="s">
        <v>265</v>
      </c>
      <c r="F2540">
        <v>1474.2</v>
      </c>
      <c r="G2540">
        <v>1474.2</v>
      </c>
    </row>
    <row r="2541" spans="1:7" x14ac:dyDescent="0.3">
      <c r="A2541" t="s">
        <v>156</v>
      </c>
      <c r="B2541" t="s">
        <v>24</v>
      </c>
      <c r="C2541" s="1">
        <v>45673</v>
      </c>
      <c r="D2541" s="1">
        <v>45688</v>
      </c>
      <c r="E2541" t="s">
        <v>272</v>
      </c>
      <c r="F2541">
        <v>1687.6</v>
      </c>
      <c r="G2541">
        <v>1662.7</v>
      </c>
    </row>
    <row r="2542" spans="1:7" x14ac:dyDescent="0.3">
      <c r="A2542" t="s">
        <v>156</v>
      </c>
      <c r="B2542" t="s">
        <v>17</v>
      </c>
      <c r="C2542" s="1">
        <v>45870</v>
      </c>
      <c r="D2542" s="1">
        <v>45884</v>
      </c>
      <c r="E2542" t="s">
        <v>254</v>
      </c>
      <c r="F2542">
        <v>2641.9</v>
      </c>
      <c r="G2542">
        <v>2641.8999999999996</v>
      </c>
    </row>
    <row r="2543" spans="1:7" x14ac:dyDescent="0.3">
      <c r="A2543" t="s">
        <v>153</v>
      </c>
      <c r="B2543" t="s">
        <v>18</v>
      </c>
      <c r="C2543" s="1">
        <v>45768</v>
      </c>
      <c r="D2543" s="1">
        <v>45777</v>
      </c>
      <c r="E2543" t="s">
        <v>276</v>
      </c>
      <c r="F2543">
        <v>133.30000000000001</v>
      </c>
      <c r="G2543">
        <v>133.30000000000001</v>
      </c>
    </row>
    <row r="2544" spans="1:7" x14ac:dyDescent="0.3">
      <c r="A2544" t="s">
        <v>153</v>
      </c>
      <c r="B2544" t="s">
        <v>11</v>
      </c>
      <c r="C2544" s="1">
        <v>45840</v>
      </c>
      <c r="D2544" s="1">
        <v>45840</v>
      </c>
      <c r="E2544" t="s">
        <v>574</v>
      </c>
      <c r="F2544">
        <v>24</v>
      </c>
      <c r="G2544">
        <v>24</v>
      </c>
    </row>
    <row r="2545" spans="1:7" x14ac:dyDescent="0.3">
      <c r="A2545" t="s">
        <v>153</v>
      </c>
      <c r="B2545" t="s">
        <v>9</v>
      </c>
      <c r="C2545" s="1">
        <v>45908</v>
      </c>
      <c r="D2545" s="1">
        <v>45914</v>
      </c>
      <c r="E2545" t="s">
        <v>295</v>
      </c>
      <c r="F2545">
        <v>220.9</v>
      </c>
      <c r="G2545">
        <v>220.89999999999998</v>
      </c>
    </row>
    <row r="2546" spans="1:7" x14ac:dyDescent="0.3">
      <c r="A2546" t="s">
        <v>154</v>
      </c>
      <c r="B2546" t="s">
        <v>17</v>
      </c>
      <c r="C2546" s="1">
        <v>45870</v>
      </c>
      <c r="D2546" s="1">
        <v>45886</v>
      </c>
      <c r="E2546" t="s">
        <v>436</v>
      </c>
      <c r="F2546">
        <v>1969.1</v>
      </c>
      <c r="G2546">
        <v>1969.1000000000004</v>
      </c>
    </row>
    <row r="2547" spans="1:7" x14ac:dyDescent="0.3">
      <c r="A2547" t="s">
        <v>154</v>
      </c>
      <c r="B2547" t="s">
        <v>9</v>
      </c>
      <c r="C2547" s="1">
        <v>45915</v>
      </c>
      <c r="D2547" s="1">
        <v>45921</v>
      </c>
      <c r="E2547" t="s">
        <v>312</v>
      </c>
      <c r="F2547">
        <v>1398.7</v>
      </c>
      <c r="G2547">
        <v>1398.6999999999996</v>
      </c>
    </row>
    <row r="2548" spans="1:7" x14ac:dyDescent="0.3">
      <c r="A2548" t="s">
        <v>154</v>
      </c>
      <c r="B2548" t="s">
        <v>10</v>
      </c>
      <c r="C2548" s="1">
        <v>46013</v>
      </c>
      <c r="D2548" s="1">
        <v>46022</v>
      </c>
      <c r="E2548" t="s">
        <v>382</v>
      </c>
      <c r="F2548">
        <v>657.3</v>
      </c>
      <c r="G2548">
        <v>657.3</v>
      </c>
    </row>
    <row r="2549" spans="1:7" x14ac:dyDescent="0.3">
      <c r="A2549" t="s">
        <v>153</v>
      </c>
      <c r="B2549" t="s">
        <v>17</v>
      </c>
      <c r="C2549" s="1">
        <v>45894</v>
      </c>
      <c r="D2549" s="1">
        <v>45900</v>
      </c>
      <c r="E2549" t="s">
        <v>311</v>
      </c>
      <c r="F2549">
        <v>366</v>
      </c>
      <c r="G2549">
        <v>366.00000000000006</v>
      </c>
    </row>
    <row r="2550" spans="1:7" x14ac:dyDescent="0.3">
      <c r="A2550" t="s">
        <v>155</v>
      </c>
      <c r="B2550" t="s">
        <v>24</v>
      </c>
      <c r="C2550" s="1">
        <v>45677</v>
      </c>
      <c r="D2550" s="1">
        <v>45688</v>
      </c>
      <c r="E2550" t="s">
        <v>258</v>
      </c>
      <c r="F2550">
        <v>172</v>
      </c>
      <c r="G2550">
        <v>54.5</v>
      </c>
    </row>
    <row r="2551" spans="1:7" x14ac:dyDescent="0.3">
      <c r="A2551" t="s">
        <v>153</v>
      </c>
      <c r="B2551" t="s">
        <v>12</v>
      </c>
      <c r="C2551" s="1">
        <v>45943</v>
      </c>
      <c r="D2551" s="1">
        <v>45949</v>
      </c>
      <c r="E2551" t="s">
        <v>316</v>
      </c>
      <c r="F2551">
        <v>535.70000000000005</v>
      </c>
      <c r="G2551">
        <v>535.70000000000005</v>
      </c>
    </row>
    <row r="2552" spans="1:7" x14ac:dyDescent="0.3">
      <c r="A2552" t="s">
        <v>154</v>
      </c>
      <c r="B2552" t="s">
        <v>24</v>
      </c>
      <c r="C2552" s="1">
        <v>45658</v>
      </c>
      <c r="D2552" s="1">
        <v>45669</v>
      </c>
      <c r="E2552" t="s">
        <v>450</v>
      </c>
      <c r="F2552">
        <v>1949.6</v>
      </c>
      <c r="G2552">
        <v>1616.1000000000001</v>
      </c>
    </row>
    <row r="2553" spans="1:7" x14ac:dyDescent="0.3">
      <c r="A2553" t="s">
        <v>155</v>
      </c>
      <c r="B2553" t="s">
        <v>15</v>
      </c>
      <c r="C2553" s="1">
        <v>45784</v>
      </c>
      <c r="D2553" s="1">
        <v>45808</v>
      </c>
      <c r="E2553" t="s">
        <v>575</v>
      </c>
      <c r="F2553">
        <v>360.1</v>
      </c>
      <c r="G2553">
        <v>360.1</v>
      </c>
    </row>
    <row r="2554" spans="1:7" x14ac:dyDescent="0.3">
      <c r="A2554" t="s">
        <v>154</v>
      </c>
      <c r="B2554" t="s">
        <v>15</v>
      </c>
      <c r="C2554" s="1">
        <v>45778</v>
      </c>
      <c r="D2554" s="1">
        <v>45788</v>
      </c>
      <c r="E2554" t="s">
        <v>369</v>
      </c>
      <c r="F2554">
        <v>1642</v>
      </c>
      <c r="G2554">
        <v>1711.2000000000003</v>
      </c>
    </row>
    <row r="2555" spans="1:7" x14ac:dyDescent="0.3">
      <c r="A2555" t="s">
        <v>154</v>
      </c>
      <c r="B2555" t="s">
        <v>13</v>
      </c>
      <c r="C2555" s="1">
        <v>45831</v>
      </c>
      <c r="D2555" s="1">
        <v>45838</v>
      </c>
      <c r="E2555" t="s">
        <v>291</v>
      </c>
      <c r="F2555">
        <v>1318.3</v>
      </c>
      <c r="G2555">
        <v>1318.3</v>
      </c>
    </row>
    <row r="2556" spans="1:7" x14ac:dyDescent="0.3">
      <c r="A2556" t="s">
        <v>155</v>
      </c>
      <c r="B2556" t="s">
        <v>9</v>
      </c>
      <c r="C2556" s="1">
        <v>45922</v>
      </c>
      <c r="D2556" s="1">
        <v>45930</v>
      </c>
      <c r="E2556" t="s">
        <v>262</v>
      </c>
      <c r="F2556">
        <v>241.2</v>
      </c>
      <c r="G2556">
        <v>247.20000000000002</v>
      </c>
    </row>
    <row r="2557" spans="1:7" x14ac:dyDescent="0.3">
      <c r="A2557" t="s">
        <v>154</v>
      </c>
      <c r="B2557" t="s">
        <v>17</v>
      </c>
      <c r="C2557" s="1">
        <v>45894</v>
      </c>
      <c r="D2557" s="1">
        <v>45900</v>
      </c>
      <c r="E2557" t="s">
        <v>311</v>
      </c>
      <c r="F2557">
        <v>949.2</v>
      </c>
      <c r="G2557">
        <v>966.9</v>
      </c>
    </row>
    <row r="2558" spans="1:7" x14ac:dyDescent="0.3">
      <c r="A2558" t="s">
        <v>155</v>
      </c>
      <c r="B2558" t="s">
        <v>12</v>
      </c>
      <c r="C2558" s="1">
        <v>45931</v>
      </c>
      <c r="D2558" s="1">
        <v>45942</v>
      </c>
      <c r="E2558" t="s">
        <v>313</v>
      </c>
      <c r="F2558">
        <v>172.3</v>
      </c>
      <c r="G2558">
        <v>172.3</v>
      </c>
    </row>
    <row r="2559" spans="1:7" x14ac:dyDescent="0.3">
      <c r="A2559" t="s">
        <v>154</v>
      </c>
      <c r="B2559" t="s">
        <v>12</v>
      </c>
      <c r="C2559" s="1">
        <v>45931</v>
      </c>
      <c r="D2559" s="1">
        <v>45942</v>
      </c>
      <c r="E2559" t="s">
        <v>313</v>
      </c>
      <c r="F2559">
        <v>1696.5</v>
      </c>
      <c r="G2559">
        <v>1714.2000000000005</v>
      </c>
    </row>
    <row r="2560" spans="1:7" x14ac:dyDescent="0.3">
      <c r="A2560" t="s">
        <v>156</v>
      </c>
      <c r="B2560" t="s">
        <v>0</v>
      </c>
      <c r="C2560" s="1">
        <v>45732</v>
      </c>
      <c r="D2560" s="1">
        <v>45747</v>
      </c>
      <c r="E2560" t="s">
        <v>249</v>
      </c>
      <c r="F2560">
        <v>2894.3</v>
      </c>
      <c r="G2560">
        <v>2859.4999999999991</v>
      </c>
    </row>
    <row r="2561" spans="1:7" x14ac:dyDescent="0.3">
      <c r="A2561" t="s">
        <v>154</v>
      </c>
      <c r="B2561" t="s">
        <v>12</v>
      </c>
      <c r="C2561" s="1">
        <v>45943</v>
      </c>
      <c r="D2561" s="1">
        <v>45949</v>
      </c>
      <c r="E2561" t="s">
        <v>316</v>
      </c>
      <c r="F2561">
        <v>1312.3</v>
      </c>
      <c r="G2561">
        <v>1312.3000000000002</v>
      </c>
    </row>
    <row r="2562" spans="1:7" x14ac:dyDescent="0.3">
      <c r="A2562" t="s">
        <v>156</v>
      </c>
      <c r="B2562" t="s">
        <v>11</v>
      </c>
      <c r="C2562" s="1">
        <v>45854</v>
      </c>
      <c r="D2562" s="1">
        <v>45869</v>
      </c>
      <c r="E2562" t="s">
        <v>253</v>
      </c>
      <c r="F2562">
        <v>3172</v>
      </c>
      <c r="G2562">
        <v>3129.9999999999995</v>
      </c>
    </row>
    <row r="2563" spans="1:7" x14ac:dyDescent="0.3">
      <c r="A2563" t="s">
        <v>154</v>
      </c>
      <c r="B2563" t="s">
        <v>12</v>
      </c>
      <c r="C2563" s="1">
        <v>45957</v>
      </c>
      <c r="D2563" s="1">
        <v>45961</v>
      </c>
      <c r="E2563" t="s">
        <v>314</v>
      </c>
      <c r="F2563">
        <v>473.1</v>
      </c>
      <c r="G2563">
        <v>473.09999999999997</v>
      </c>
    </row>
    <row r="2564" spans="1:7" x14ac:dyDescent="0.3">
      <c r="A2564" t="s">
        <v>156</v>
      </c>
      <c r="B2564" t="s">
        <v>10</v>
      </c>
      <c r="C2564" s="1">
        <v>45992</v>
      </c>
      <c r="D2564" s="1">
        <v>46006</v>
      </c>
      <c r="E2564" t="s">
        <v>239</v>
      </c>
      <c r="F2564">
        <v>2596.6</v>
      </c>
      <c r="G2564">
        <v>2596.6000000000004</v>
      </c>
    </row>
    <row r="2565" spans="1:7" x14ac:dyDescent="0.3">
      <c r="A2565" t="s">
        <v>155</v>
      </c>
      <c r="B2565" t="s">
        <v>18</v>
      </c>
      <c r="C2565" s="1">
        <v>45750</v>
      </c>
      <c r="D2565" s="1">
        <v>45750</v>
      </c>
      <c r="E2565" t="s">
        <v>576</v>
      </c>
      <c r="F2565">
        <v>20</v>
      </c>
      <c r="G2565">
        <v>20</v>
      </c>
    </row>
    <row r="2566" spans="1:7" x14ac:dyDescent="0.3">
      <c r="A2566" t="s">
        <v>157</v>
      </c>
      <c r="B2566" t="s">
        <v>11</v>
      </c>
      <c r="C2566" s="1">
        <v>45840</v>
      </c>
      <c r="D2566" s="1">
        <v>45840</v>
      </c>
      <c r="E2566" t="s">
        <v>574</v>
      </c>
      <c r="F2566">
        <v>44</v>
      </c>
      <c r="G2566">
        <v>44</v>
      </c>
    </row>
    <row r="2567" spans="1:7" x14ac:dyDescent="0.3">
      <c r="A2567" t="s">
        <v>157</v>
      </c>
      <c r="B2567" t="s">
        <v>12</v>
      </c>
      <c r="C2567" s="1">
        <v>45931</v>
      </c>
      <c r="D2567" s="1">
        <v>45945</v>
      </c>
      <c r="E2567" t="s">
        <v>245</v>
      </c>
      <c r="F2567">
        <v>300</v>
      </c>
      <c r="G2567">
        <v>300</v>
      </c>
    </row>
    <row r="2568" spans="1:7" x14ac:dyDescent="0.3">
      <c r="A2568" t="s">
        <v>158</v>
      </c>
      <c r="B2568" t="s">
        <v>22</v>
      </c>
      <c r="C2568" s="1">
        <v>45962</v>
      </c>
      <c r="D2568" s="1">
        <v>45991</v>
      </c>
      <c r="E2568" t="s">
        <v>365</v>
      </c>
      <c r="F2568">
        <v>10001.700000000001</v>
      </c>
      <c r="G2568">
        <v>10001.699999999999</v>
      </c>
    </row>
    <row r="2569" spans="1:7" x14ac:dyDescent="0.3">
      <c r="A2569" t="s">
        <v>159</v>
      </c>
      <c r="B2569" t="s">
        <v>10</v>
      </c>
      <c r="C2569" s="1">
        <v>45992</v>
      </c>
      <c r="D2569" s="1">
        <v>46003</v>
      </c>
      <c r="E2569" t="s">
        <v>577</v>
      </c>
      <c r="F2569">
        <v>10423.1</v>
      </c>
      <c r="G2569">
        <v>10435.500000000002</v>
      </c>
    </row>
    <row r="2570" spans="1:7" x14ac:dyDescent="0.3">
      <c r="A2570" t="s">
        <v>160</v>
      </c>
      <c r="B2570" t="s">
        <v>24</v>
      </c>
      <c r="C2570" s="1">
        <v>45663</v>
      </c>
      <c r="D2570" s="1">
        <v>45669</v>
      </c>
      <c r="E2570" t="s">
        <v>288</v>
      </c>
      <c r="F2570">
        <v>285</v>
      </c>
      <c r="G2570">
        <v>285</v>
      </c>
    </row>
    <row r="2571" spans="1:7" x14ac:dyDescent="0.3">
      <c r="A2571" t="s">
        <v>161</v>
      </c>
      <c r="B2571" t="s">
        <v>12</v>
      </c>
      <c r="C2571" s="1">
        <v>45931</v>
      </c>
      <c r="D2571" s="1">
        <v>45945</v>
      </c>
      <c r="E2571" t="s">
        <v>245</v>
      </c>
      <c r="F2571">
        <v>4095.2</v>
      </c>
      <c r="G2571">
        <v>4095.1999999999989</v>
      </c>
    </row>
    <row r="2572" spans="1:7" x14ac:dyDescent="0.3">
      <c r="A2572" t="s">
        <v>161</v>
      </c>
      <c r="B2572" t="s">
        <v>12</v>
      </c>
      <c r="C2572" s="1">
        <v>45946</v>
      </c>
      <c r="D2572" s="1">
        <v>45961</v>
      </c>
      <c r="E2572" t="s">
        <v>257</v>
      </c>
      <c r="F2572">
        <v>4120.2</v>
      </c>
      <c r="G2572">
        <v>4120.2000000000007</v>
      </c>
    </row>
    <row r="2573" spans="1:7" x14ac:dyDescent="0.3">
      <c r="A2573" t="s">
        <v>161</v>
      </c>
      <c r="B2573" t="s">
        <v>22</v>
      </c>
      <c r="C2573" s="1">
        <v>45977</v>
      </c>
      <c r="D2573" s="1">
        <v>45991</v>
      </c>
      <c r="E2573" t="s">
        <v>238</v>
      </c>
      <c r="F2573">
        <v>7114.1</v>
      </c>
      <c r="G2573">
        <v>7114.0999999999949</v>
      </c>
    </row>
    <row r="2574" spans="1:7" x14ac:dyDescent="0.3">
      <c r="A2574" t="s">
        <v>156</v>
      </c>
      <c r="B2574" t="s">
        <v>9</v>
      </c>
      <c r="C2574" s="1">
        <v>45901</v>
      </c>
      <c r="D2574" s="1">
        <v>45915</v>
      </c>
      <c r="E2574" t="s">
        <v>244</v>
      </c>
      <c r="F2574">
        <v>1386</v>
      </c>
      <c r="G2574">
        <v>1386.0000000000002</v>
      </c>
    </row>
    <row r="2575" spans="1:7" x14ac:dyDescent="0.3">
      <c r="A2575" t="s">
        <v>156</v>
      </c>
      <c r="B2575" t="s">
        <v>9</v>
      </c>
      <c r="C2575" s="1">
        <v>45916</v>
      </c>
      <c r="D2575" s="1">
        <v>45930</v>
      </c>
      <c r="E2575" t="s">
        <v>251</v>
      </c>
      <c r="F2575">
        <v>2346.6999999999998</v>
      </c>
      <c r="G2575">
        <v>2340.8000000000011</v>
      </c>
    </row>
    <row r="2576" spans="1:7" x14ac:dyDescent="0.3">
      <c r="A2576" t="s">
        <v>156</v>
      </c>
      <c r="B2576" t="s">
        <v>12</v>
      </c>
      <c r="C2576" s="1">
        <v>45931</v>
      </c>
      <c r="D2576" s="1">
        <v>45945</v>
      </c>
      <c r="E2576" t="s">
        <v>245</v>
      </c>
      <c r="F2576">
        <v>3026.3</v>
      </c>
      <c r="G2576">
        <v>3141.5000000000014</v>
      </c>
    </row>
    <row r="2577" spans="1:7" x14ac:dyDescent="0.3">
      <c r="A2577" t="s">
        <v>157</v>
      </c>
      <c r="B2577" t="s">
        <v>10</v>
      </c>
      <c r="C2577" s="1">
        <v>46007</v>
      </c>
      <c r="D2577" s="1">
        <v>46022</v>
      </c>
      <c r="E2577" t="s">
        <v>236</v>
      </c>
      <c r="F2577">
        <v>529</v>
      </c>
      <c r="G2577">
        <v>529</v>
      </c>
    </row>
    <row r="2578" spans="1:7" x14ac:dyDescent="0.3">
      <c r="A2578" t="s">
        <v>158</v>
      </c>
      <c r="B2578" t="s">
        <v>18</v>
      </c>
      <c r="C2578" s="1">
        <v>45748</v>
      </c>
      <c r="D2578" s="1">
        <v>45777</v>
      </c>
      <c r="E2578" t="s">
        <v>329</v>
      </c>
      <c r="F2578">
        <v>2640.1</v>
      </c>
      <c r="G2578">
        <v>2640.1000000000004</v>
      </c>
    </row>
    <row r="2579" spans="1:7" x14ac:dyDescent="0.3">
      <c r="A2579" t="s">
        <v>158</v>
      </c>
      <c r="B2579" t="s">
        <v>11</v>
      </c>
      <c r="C2579" s="1">
        <v>45839</v>
      </c>
      <c r="D2579" s="1">
        <v>45868</v>
      </c>
      <c r="E2579" t="s">
        <v>578</v>
      </c>
      <c r="F2579">
        <v>5152.7</v>
      </c>
      <c r="G2579">
        <v>5152.6999999999989</v>
      </c>
    </row>
    <row r="2580" spans="1:7" x14ac:dyDescent="0.3">
      <c r="A2580" t="s">
        <v>159</v>
      </c>
      <c r="B2580" t="s">
        <v>11</v>
      </c>
      <c r="C2580" s="1">
        <v>45839</v>
      </c>
      <c r="D2580" s="1">
        <v>45869</v>
      </c>
      <c r="E2580" t="s">
        <v>387</v>
      </c>
      <c r="F2580">
        <v>4401.55</v>
      </c>
      <c r="G2580">
        <v>4290.0499999999975</v>
      </c>
    </row>
    <row r="2581" spans="1:7" x14ac:dyDescent="0.3">
      <c r="A2581" t="s">
        <v>155</v>
      </c>
      <c r="B2581" t="s">
        <v>17</v>
      </c>
      <c r="C2581" s="1">
        <v>45870</v>
      </c>
      <c r="D2581" s="1">
        <v>45879</v>
      </c>
      <c r="E2581" t="s">
        <v>309</v>
      </c>
      <c r="F2581">
        <v>255</v>
      </c>
      <c r="G2581">
        <v>255</v>
      </c>
    </row>
    <row r="2582" spans="1:7" x14ac:dyDescent="0.3">
      <c r="A2582" t="s">
        <v>157</v>
      </c>
      <c r="B2582" t="s">
        <v>24</v>
      </c>
      <c r="C2582" s="1">
        <v>45658</v>
      </c>
      <c r="D2582" s="1">
        <v>45672</v>
      </c>
      <c r="E2582" t="s">
        <v>265</v>
      </c>
      <c r="F2582">
        <v>878.2</v>
      </c>
      <c r="G2582">
        <v>878.2</v>
      </c>
    </row>
    <row r="2583" spans="1:7" x14ac:dyDescent="0.3">
      <c r="A2583" t="s">
        <v>161</v>
      </c>
      <c r="B2583" t="s">
        <v>11</v>
      </c>
      <c r="C2583" s="1">
        <v>45854</v>
      </c>
      <c r="D2583" s="1">
        <v>45869</v>
      </c>
      <c r="E2583" t="s">
        <v>253</v>
      </c>
      <c r="F2583">
        <v>3503.6</v>
      </c>
      <c r="G2583">
        <v>3503.5999999999985</v>
      </c>
    </row>
    <row r="2584" spans="1:7" x14ac:dyDescent="0.3">
      <c r="A2584" t="s">
        <v>155</v>
      </c>
      <c r="B2584" t="s">
        <v>17</v>
      </c>
      <c r="C2584" s="1">
        <v>45894</v>
      </c>
      <c r="D2584" s="1">
        <v>45900</v>
      </c>
      <c r="E2584" t="s">
        <v>311</v>
      </c>
      <c r="F2584">
        <v>45.4</v>
      </c>
      <c r="G2584">
        <v>45.4</v>
      </c>
    </row>
    <row r="2585" spans="1:7" x14ac:dyDescent="0.3">
      <c r="A2585" t="s">
        <v>157</v>
      </c>
      <c r="B2585" t="s">
        <v>15</v>
      </c>
      <c r="C2585" s="1">
        <v>45786</v>
      </c>
      <c r="D2585" s="1">
        <v>45808</v>
      </c>
      <c r="E2585" t="s">
        <v>579</v>
      </c>
      <c r="F2585">
        <v>829.7</v>
      </c>
      <c r="G2585">
        <v>829.7</v>
      </c>
    </row>
    <row r="2586" spans="1:7" x14ac:dyDescent="0.3">
      <c r="A2586" t="s">
        <v>157</v>
      </c>
      <c r="B2586" t="s">
        <v>17</v>
      </c>
      <c r="C2586" s="1">
        <v>45885</v>
      </c>
      <c r="D2586" s="1">
        <v>45900</v>
      </c>
      <c r="E2586" t="s">
        <v>235</v>
      </c>
      <c r="F2586">
        <v>93.2</v>
      </c>
      <c r="G2586">
        <v>93.2</v>
      </c>
    </row>
    <row r="2587" spans="1:7" x14ac:dyDescent="0.3">
      <c r="A2587" t="s">
        <v>158</v>
      </c>
      <c r="B2587" t="s">
        <v>13</v>
      </c>
      <c r="C2587" s="1">
        <v>45810</v>
      </c>
      <c r="D2587" s="1">
        <v>45838</v>
      </c>
      <c r="E2587" t="s">
        <v>580</v>
      </c>
      <c r="F2587">
        <v>7365.8</v>
      </c>
      <c r="G2587">
        <v>7365.7999999999984</v>
      </c>
    </row>
    <row r="2588" spans="1:7" x14ac:dyDescent="0.3">
      <c r="A2588" t="s">
        <v>159</v>
      </c>
      <c r="B2588" t="s">
        <v>12</v>
      </c>
      <c r="C2588" s="1">
        <v>45931</v>
      </c>
      <c r="D2588" s="1">
        <v>45961</v>
      </c>
      <c r="E2588" t="s">
        <v>286</v>
      </c>
      <c r="F2588">
        <v>17515.3</v>
      </c>
      <c r="G2588">
        <v>17529.599999999995</v>
      </c>
    </row>
    <row r="2589" spans="1:7" x14ac:dyDescent="0.3">
      <c r="A2589" t="s">
        <v>156</v>
      </c>
      <c r="B2589" t="s">
        <v>18</v>
      </c>
      <c r="C2589" s="1">
        <v>45763</v>
      </c>
      <c r="D2589" s="1">
        <v>45777</v>
      </c>
      <c r="E2589" t="s">
        <v>256</v>
      </c>
      <c r="F2589">
        <v>2103.1</v>
      </c>
      <c r="G2589">
        <v>2103.1</v>
      </c>
    </row>
    <row r="2590" spans="1:7" x14ac:dyDescent="0.3">
      <c r="A2590" t="s">
        <v>157</v>
      </c>
      <c r="B2590" t="s">
        <v>13</v>
      </c>
      <c r="C2590" s="1">
        <v>45832</v>
      </c>
      <c r="D2590" s="1">
        <v>45838</v>
      </c>
      <c r="E2590" t="s">
        <v>581</v>
      </c>
      <c r="F2590">
        <v>298.60000000000002</v>
      </c>
      <c r="G2590">
        <v>298.60000000000002</v>
      </c>
    </row>
    <row r="2591" spans="1:7" x14ac:dyDescent="0.3">
      <c r="A2591" t="s">
        <v>157</v>
      </c>
      <c r="B2591" t="s">
        <v>22</v>
      </c>
      <c r="C2591" s="1">
        <v>45962</v>
      </c>
      <c r="D2591" s="1">
        <v>45976</v>
      </c>
      <c r="E2591" t="s">
        <v>263</v>
      </c>
      <c r="F2591">
        <v>666.4</v>
      </c>
      <c r="G2591">
        <v>666.4</v>
      </c>
    </row>
    <row r="2592" spans="1:7" x14ac:dyDescent="0.3">
      <c r="A2592" t="s">
        <v>157</v>
      </c>
      <c r="B2592" t="s">
        <v>22</v>
      </c>
      <c r="C2592" s="1">
        <v>45977</v>
      </c>
      <c r="D2592" s="1">
        <v>45991</v>
      </c>
      <c r="E2592" t="s">
        <v>238</v>
      </c>
      <c r="F2592">
        <v>1179.3</v>
      </c>
      <c r="G2592">
        <v>1179.3000000000002</v>
      </c>
    </row>
    <row r="2593" spans="1:7" x14ac:dyDescent="0.3">
      <c r="A2593" t="s">
        <v>158</v>
      </c>
      <c r="B2593" t="s">
        <v>24</v>
      </c>
      <c r="C2593" s="1">
        <v>45658</v>
      </c>
      <c r="D2593" s="1">
        <v>45688</v>
      </c>
      <c r="E2593" t="s">
        <v>323</v>
      </c>
      <c r="F2593">
        <v>4328.2</v>
      </c>
      <c r="G2593">
        <v>4328.199999999998</v>
      </c>
    </row>
    <row r="2594" spans="1:7" x14ac:dyDescent="0.3">
      <c r="A2594" t="s">
        <v>158</v>
      </c>
      <c r="B2594" t="s">
        <v>10</v>
      </c>
      <c r="C2594" s="1">
        <v>45992</v>
      </c>
      <c r="D2594" s="1">
        <v>46022</v>
      </c>
      <c r="E2594" t="s">
        <v>374</v>
      </c>
      <c r="F2594">
        <v>5875.3</v>
      </c>
      <c r="G2594">
        <v>6001.1999999999989</v>
      </c>
    </row>
    <row r="2595" spans="1:7" x14ac:dyDescent="0.3">
      <c r="A2595" t="s">
        <v>159</v>
      </c>
      <c r="B2595" t="s">
        <v>13</v>
      </c>
      <c r="C2595" s="1">
        <v>45809</v>
      </c>
      <c r="D2595" s="1">
        <v>45838</v>
      </c>
      <c r="E2595" t="s">
        <v>361</v>
      </c>
      <c r="F2595">
        <v>4412.5</v>
      </c>
      <c r="G2595">
        <v>4264.9999999999973</v>
      </c>
    </row>
    <row r="2596" spans="1:7" x14ac:dyDescent="0.3">
      <c r="A2596" t="s">
        <v>160</v>
      </c>
      <c r="B2596" t="s">
        <v>24</v>
      </c>
      <c r="C2596" s="1">
        <v>45670</v>
      </c>
      <c r="D2596" s="1">
        <v>45681</v>
      </c>
      <c r="E2596" t="s">
        <v>582</v>
      </c>
      <c r="F2596">
        <v>1009.4</v>
      </c>
      <c r="G2596">
        <v>1009.4</v>
      </c>
    </row>
    <row r="2597" spans="1:7" x14ac:dyDescent="0.3">
      <c r="A2597" t="s">
        <v>161</v>
      </c>
      <c r="B2597" t="s">
        <v>24</v>
      </c>
      <c r="C2597" s="1">
        <v>45658</v>
      </c>
      <c r="D2597" s="1">
        <v>45672</v>
      </c>
      <c r="E2597" t="s">
        <v>265</v>
      </c>
      <c r="F2597">
        <v>3144.9</v>
      </c>
      <c r="G2597">
        <v>3144.8999999999996</v>
      </c>
    </row>
    <row r="2598" spans="1:7" x14ac:dyDescent="0.3">
      <c r="A2598" t="s">
        <v>161</v>
      </c>
      <c r="B2598" t="s">
        <v>18</v>
      </c>
      <c r="C2598" s="1">
        <v>45748</v>
      </c>
      <c r="D2598" s="1">
        <v>45762</v>
      </c>
      <c r="E2598" t="s">
        <v>271</v>
      </c>
      <c r="F2598">
        <v>3413.5</v>
      </c>
      <c r="G2598">
        <v>3381.1</v>
      </c>
    </row>
    <row r="2599" spans="1:7" x14ac:dyDescent="0.3">
      <c r="A2599" t="s">
        <v>161</v>
      </c>
      <c r="B2599" t="s">
        <v>11</v>
      </c>
      <c r="C2599" s="1">
        <v>45839</v>
      </c>
      <c r="D2599" s="1">
        <v>45853</v>
      </c>
      <c r="E2599" t="s">
        <v>267</v>
      </c>
      <c r="F2599">
        <v>2893.6</v>
      </c>
      <c r="G2599">
        <v>2872.9</v>
      </c>
    </row>
    <row r="2600" spans="1:7" x14ac:dyDescent="0.3">
      <c r="A2600" t="s">
        <v>161</v>
      </c>
      <c r="B2600" t="s">
        <v>22</v>
      </c>
      <c r="C2600" s="1">
        <v>45962</v>
      </c>
      <c r="D2600" s="1">
        <v>45976</v>
      </c>
      <c r="E2600" t="s">
        <v>263</v>
      </c>
      <c r="F2600">
        <v>4374.8</v>
      </c>
      <c r="G2600">
        <v>4374.8</v>
      </c>
    </row>
    <row r="2601" spans="1:7" x14ac:dyDescent="0.3">
      <c r="A2601" t="s">
        <v>161</v>
      </c>
      <c r="B2601" t="s">
        <v>17</v>
      </c>
      <c r="C2601" s="1">
        <v>45885</v>
      </c>
      <c r="D2601" s="1">
        <v>45900</v>
      </c>
      <c r="E2601" t="s">
        <v>235</v>
      </c>
      <c r="F2601">
        <v>3397</v>
      </c>
      <c r="G2601">
        <v>3396.9999999999991</v>
      </c>
    </row>
    <row r="2602" spans="1:7" x14ac:dyDescent="0.3">
      <c r="A2602" t="s">
        <v>162</v>
      </c>
      <c r="B2602" t="s">
        <v>16</v>
      </c>
      <c r="C2602" s="1">
        <v>45704</v>
      </c>
      <c r="D2602" s="1">
        <v>45716</v>
      </c>
      <c r="E2602" t="s">
        <v>255</v>
      </c>
      <c r="F2602">
        <v>4429.7</v>
      </c>
      <c r="G2602">
        <v>4429.6999999999989</v>
      </c>
    </row>
    <row r="2603" spans="1:7" x14ac:dyDescent="0.3">
      <c r="A2603" t="s">
        <v>162</v>
      </c>
      <c r="B2603" t="s">
        <v>15</v>
      </c>
      <c r="C2603" s="1">
        <v>45793</v>
      </c>
      <c r="D2603" s="1">
        <v>45808</v>
      </c>
      <c r="E2603" t="s">
        <v>270</v>
      </c>
      <c r="F2603">
        <v>3746.6</v>
      </c>
      <c r="G2603">
        <v>3746.5999999999985</v>
      </c>
    </row>
    <row r="2604" spans="1:7" x14ac:dyDescent="0.3">
      <c r="A2604" t="s">
        <v>162</v>
      </c>
      <c r="B2604" t="s">
        <v>12</v>
      </c>
      <c r="C2604" s="1">
        <v>45946</v>
      </c>
      <c r="D2604" s="1">
        <v>45961</v>
      </c>
      <c r="E2604" t="s">
        <v>257</v>
      </c>
      <c r="F2604">
        <v>2959.8</v>
      </c>
      <c r="G2604">
        <v>2959.7999999999997</v>
      </c>
    </row>
    <row r="2605" spans="1:7" x14ac:dyDescent="0.3">
      <c r="A2605" t="s">
        <v>163</v>
      </c>
      <c r="B2605" t="s">
        <v>24</v>
      </c>
      <c r="C2605" s="1">
        <v>45673</v>
      </c>
      <c r="D2605" s="1">
        <v>45688</v>
      </c>
      <c r="E2605" t="s">
        <v>272</v>
      </c>
      <c r="F2605">
        <v>1547.4</v>
      </c>
      <c r="G2605">
        <v>1547.3999999999999</v>
      </c>
    </row>
    <row r="2606" spans="1:7" x14ac:dyDescent="0.3">
      <c r="A2606" t="s">
        <v>163</v>
      </c>
      <c r="B2606" t="s">
        <v>15</v>
      </c>
      <c r="C2606" s="1">
        <v>45794</v>
      </c>
      <c r="D2606" s="1">
        <v>45807</v>
      </c>
      <c r="E2606" t="s">
        <v>583</v>
      </c>
      <c r="F2606">
        <v>1191.7</v>
      </c>
      <c r="G2606">
        <v>1191.7</v>
      </c>
    </row>
    <row r="2607" spans="1:7" x14ac:dyDescent="0.3">
      <c r="A2607" t="s">
        <v>164</v>
      </c>
      <c r="B2607" t="s">
        <v>17</v>
      </c>
      <c r="C2607" s="1">
        <v>45880</v>
      </c>
      <c r="D2607" s="1">
        <v>45886</v>
      </c>
      <c r="E2607" t="s">
        <v>310</v>
      </c>
      <c r="F2607">
        <v>162.19999999999999</v>
      </c>
      <c r="G2607">
        <v>162.19999999999999</v>
      </c>
    </row>
    <row r="2608" spans="1:7" x14ac:dyDescent="0.3">
      <c r="A2608" t="s">
        <v>164</v>
      </c>
      <c r="B2608" t="s">
        <v>12</v>
      </c>
      <c r="C2608" s="1">
        <v>45957</v>
      </c>
      <c r="D2608" s="1">
        <v>45961</v>
      </c>
      <c r="E2608" t="s">
        <v>314</v>
      </c>
      <c r="F2608">
        <v>167.3</v>
      </c>
      <c r="G2608">
        <v>167.3</v>
      </c>
    </row>
    <row r="2609" spans="1:7" x14ac:dyDescent="0.3">
      <c r="A2609" t="s">
        <v>165</v>
      </c>
      <c r="B2609" t="s">
        <v>16</v>
      </c>
      <c r="C2609" s="1">
        <v>45689</v>
      </c>
      <c r="D2609" s="1">
        <v>45703</v>
      </c>
      <c r="E2609" t="s">
        <v>266</v>
      </c>
      <c r="F2609">
        <v>33260.15</v>
      </c>
      <c r="G2609">
        <v>33265.800000000003</v>
      </c>
    </row>
    <row r="2610" spans="1:7" x14ac:dyDescent="0.3">
      <c r="A2610" t="s">
        <v>165</v>
      </c>
      <c r="B2610" t="s">
        <v>18</v>
      </c>
      <c r="C2610" s="1">
        <v>45748</v>
      </c>
      <c r="D2610" s="1">
        <v>45762</v>
      </c>
      <c r="E2610" t="s">
        <v>271</v>
      </c>
      <c r="F2610">
        <v>33081.050000000003</v>
      </c>
      <c r="G2610">
        <v>32955.150000000031</v>
      </c>
    </row>
    <row r="2611" spans="1:7" x14ac:dyDescent="0.3">
      <c r="A2611" t="s">
        <v>165</v>
      </c>
      <c r="B2611" t="s">
        <v>9</v>
      </c>
      <c r="C2611" s="1">
        <v>45901</v>
      </c>
      <c r="D2611" s="1">
        <v>45915</v>
      </c>
      <c r="E2611" t="s">
        <v>244</v>
      </c>
      <c r="F2611">
        <v>41631.550000000003</v>
      </c>
      <c r="G2611">
        <v>41644.249999999971</v>
      </c>
    </row>
    <row r="2612" spans="1:7" x14ac:dyDescent="0.3">
      <c r="A2612" t="s">
        <v>167</v>
      </c>
      <c r="B2612" t="s">
        <v>24</v>
      </c>
      <c r="C2612" s="1">
        <v>45658</v>
      </c>
      <c r="D2612" s="1">
        <v>45672</v>
      </c>
      <c r="E2612" t="s">
        <v>265</v>
      </c>
      <c r="F2612">
        <v>605.9</v>
      </c>
      <c r="G2612">
        <v>644.79999999999995</v>
      </c>
    </row>
    <row r="2613" spans="1:7" x14ac:dyDescent="0.3">
      <c r="A2613" t="s">
        <v>167</v>
      </c>
      <c r="B2613" t="s">
        <v>11</v>
      </c>
      <c r="C2613" s="1">
        <v>45854</v>
      </c>
      <c r="D2613" s="1">
        <v>45869</v>
      </c>
      <c r="E2613" t="s">
        <v>253</v>
      </c>
      <c r="F2613">
        <v>1482.3</v>
      </c>
      <c r="G2613">
        <v>1482.3</v>
      </c>
    </row>
    <row r="2614" spans="1:7" x14ac:dyDescent="0.3">
      <c r="A2614" t="s">
        <v>167</v>
      </c>
      <c r="B2614" t="s">
        <v>12</v>
      </c>
      <c r="C2614" s="1">
        <v>45931</v>
      </c>
      <c r="D2614" s="1">
        <v>45945</v>
      </c>
      <c r="E2614" t="s">
        <v>245</v>
      </c>
      <c r="F2614">
        <v>859.8</v>
      </c>
      <c r="G2614">
        <v>859.8</v>
      </c>
    </row>
    <row r="2615" spans="1:7" x14ac:dyDescent="0.3">
      <c r="A2615" t="s">
        <v>170</v>
      </c>
      <c r="B2615" t="s">
        <v>24</v>
      </c>
      <c r="C2615" s="1">
        <v>45658</v>
      </c>
      <c r="D2615" s="1">
        <v>45688</v>
      </c>
      <c r="E2615" t="s">
        <v>323</v>
      </c>
      <c r="F2615">
        <v>6198.9</v>
      </c>
      <c r="G2615">
        <v>6164.6000000000013</v>
      </c>
    </row>
    <row r="2616" spans="1:7" x14ac:dyDescent="0.3">
      <c r="A2616" t="s">
        <v>161</v>
      </c>
      <c r="B2616" t="s">
        <v>10</v>
      </c>
      <c r="C2616" s="1">
        <v>45992</v>
      </c>
      <c r="D2616" s="1">
        <v>46006</v>
      </c>
      <c r="E2616" t="s">
        <v>239</v>
      </c>
      <c r="F2616">
        <v>2762.8</v>
      </c>
      <c r="G2616">
        <v>2762.8</v>
      </c>
    </row>
    <row r="2617" spans="1:7" x14ac:dyDescent="0.3">
      <c r="A2617" t="s">
        <v>162</v>
      </c>
      <c r="B2617" t="s">
        <v>15</v>
      </c>
      <c r="C2617" s="1">
        <v>45778</v>
      </c>
      <c r="D2617" s="1">
        <v>45792</v>
      </c>
      <c r="E2617" t="s">
        <v>250</v>
      </c>
      <c r="F2617">
        <v>3728.9</v>
      </c>
      <c r="G2617">
        <v>3728.8999999999996</v>
      </c>
    </row>
    <row r="2618" spans="1:7" x14ac:dyDescent="0.3">
      <c r="A2618" t="s">
        <v>163</v>
      </c>
      <c r="B2618" t="s">
        <v>12</v>
      </c>
      <c r="C2618" s="1">
        <v>45946</v>
      </c>
      <c r="D2618" s="1">
        <v>45961</v>
      </c>
      <c r="E2618" t="s">
        <v>257</v>
      </c>
      <c r="F2618">
        <v>360.5</v>
      </c>
      <c r="G2618">
        <v>360.5</v>
      </c>
    </row>
    <row r="2619" spans="1:7" x14ac:dyDescent="0.3">
      <c r="A2619" t="s">
        <v>166</v>
      </c>
      <c r="B2619" t="s">
        <v>11</v>
      </c>
      <c r="C2619" s="1">
        <v>45839</v>
      </c>
      <c r="D2619" s="1">
        <v>45869</v>
      </c>
      <c r="E2619" t="s">
        <v>387</v>
      </c>
      <c r="F2619">
        <v>4683.7</v>
      </c>
      <c r="G2619">
        <v>4683.7</v>
      </c>
    </row>
    <row r="2620" spans="1:7" x14ac:dyDescent="0.3">
      <c r="A2620" t="s">
        <v>164</v>
      </c>
      <c r="B2620" t="s">
        <v>0</v>
      </c>
      <c r="C2620" s="1">
        <v>45740</v>
      </c>
      <c r="D2620" s="1">
        <v>45747</v>
      </c>
      <c r="E2620" t="s">
        <v>357</v>
      </c>
      <c r="F2620">
        <v>88.2</v>
      </c>
      <c r="G2620">
        <v>88.2</v>
      </c>
    </row>
    <row r="2621" spans="1:7" x14ac:dyDescent="0.3">
      <c r="A2621" t="s">
        <v>164</v>
      </c>
      <c r="B2621" t="s">
        <v>9</v>
      </c>
      <c r="C2621" s="1">
        <v>45922</v>
      </c>
      <c r="D2621" s="1">
        <v>45930</v>
      </c>
      <c r="E2621" t="s">
        <v>262</v>
      </c>
      <c r="F2621">
        <v>180.3</v>
      </c>
      <c r="G2621">
        <v>180.3</v>
      </c>
    </row>
    <row r="2622" spans="1:7" x14ac:dyDescent="0.3">
      <c r="A2622" t="s">
        <v>161</v>
      </c>
      <c r="B2622" t="s">
        <v>17</v>
      </c>
      <c r="C2622" s="1">
        <v>45870</v>
      </c>
      <c r="D2622" s="1">
        <v>45884</v>
      </c>
      <c r="E2622" t="s">
        <v>254</v>
      </c>
      <c r="F2622">
        <v>3520.8</v>
      </c>
      <c r="G2622">
        <v>3520.7999999999993</v>
      </c>
    </row>
    <row r="2623" spans="1:7" x14ac:dyDescent="0.3">
      <c r="A2623" t="s">
        <v>162</v>
      </c>
      <c r="B2623" t="s">
        <v>24</v>
      </c>
      <c r="C2623" s="1">
        <v>45658</v>
      </c>
      <c r="D2623" s="1">
        <v>45671</v>
      </c>
      <c r="E2623" t="s">
        <v>584</v>
      </c>
      <c r="F2623">
        <v>4662.7</v>
      </c>
      <c r="G2623">
        <v>4989.5</v>
      </c>
    </row>
    <row r="2624" spans="1:7" x14ac:dyDescent="0.3">
      <c r="A2624" t="s">
        <v>162</v>
      </c>
      <c r="B2624" t="s">
        <v>18</v>
      </c>
      <c r="C2624" s="1">
        <v>45763</v>
      </c>
      <c r="D2624" s="1">
        <v>45777</v>
      </c>
      <c r="E2624" t="s">
        <v>256</v>
      </c>
      <c r="F2624">
        <v>3797.2000000000003</v>
      </c>
      <c r="G2624">
        <v>3797.199999999998</v>
      </c>
    </row>
    <row r="2625" spans="1:7" x14ac:dyDescent="0.3">
      <c r="A2625" t="s">
        <v>162</v>
      </c>
      <c r="B2625" t="s">
        <v>11</v>
      </c>
      <c r="C2625" s="1">
        <v>45854</v>
      </c>
      <c r="D2625" s="1">
        <v>45869</v>
      </c>
      <c r="E2625" t="s">
        <v>253</v>
      </c>
      <c r="F2625">
        <v>3255.9</v>
      </c>
      <c r="G2625">
        <v>3255.8999999999987</v>
      </c>
    </row>
    <row r="2626" spans="1:7" x14ac:dyDescent="0.3">
      <c r="A2626" t="s">
        <v>162</v>
      </c>
      <c r="B2626" t="s">
        <v>9</v>
      </c>
      <c r="C2626" s="1">
        <v>45901</v>
      </c>
      <c r="D2626" s="1">
        <v>45915</v>
      </c>
      <c r="E2626" t="s">
        <v>244</v>
      </c>
      <c r="F2626">
        <v>3123.2</v>
      </c>
      <c r="G2626">
        <v>3123.1999999999989</v>
      </c>
    </row>
    <row r="2627" spans="1:7" x14ac:dyDescent="0.3">
      <c r="A2627" t="s">
        <v>170</v>
      </c>
      <c r="B2627" t="s">
        <v>18</v>
      </c>
      <c r="C2627" s="1">
        <v>45748</v>
      </c>
      <c r="D2627" s="1">
        <v>45777</v>
      </c>
      <c r="E2627" t="s">
        <v>329</v>
      </c>
      <c r="F2627">
        <v>6693.7</v>
      </c>
      <c r="G2627">
        <v>6691.7999999999993</v>
      </c>
    </row>
    <row r="2628" spans="1:7" x14ac:dyDescent="0.3">
      <c r="A2628" t="s">
        <v>163</v>
      </c>
      <c r="B2628" t="s">
        <v>16</v>
      </c>
      <c r="C2628" s="1">
        <v>45704</v>
      </c>
      <c r="D2628" s="1">
        <v>45716</v>
      </c>
      <c r="E2628" t="s">
        <v>255</v>
      </c>
      <c r="F2628">
        <v>1571.7</v>
      </c>
      <c r="G2628">
        <v>1571.7000000000003</v>
      </c>
    </row>
    <row r="2629" spans="1:7" x14ac:dyDescent="0.3">
      <c r="A2629" t="s">
        <v>161</v>
      </c>
      <c r="B2629" t="s">
        <v>10</v>
      </c>
      <c r="C2629" s="1">
        <v>46007</v>
      </c>
      <c r="D2629" s="1">
        <v>46022</v>
      </c>
      <c r="E2629" t="s">
        <v>236</v>
      </c>
      <c r="F2629">
        <v>2092.1</v>
      </c>
      <c r="G2629">
        <v>2092.1000000000004</v>
      </c>
    </row>
    <row r="2630" spans="1:7" x14ac:dyDescent="0.3">
      <c r="A2630" t="s">
        <v>165</v>
      </c>
      <c r="B2630" t="s">
        <v>24</v>
      </c>
      <c r="C2630" s="1">
        <v>45673</v>
      </c>
      <c r="D2630" s="1">
        <v>45688</v>
      </c>
      <c r="E2630" t="s">
        <v>272</v>
      </c>
      <c r="F2630">
        <v>39950.449999999997</v>
      </c>
      <c r="G2630">
        <v>39867.449999999975</v>
      </c>
    </row>
    <row r="2631" spans="1:7" x14ac:dyDescent="0.3">
      <c r="A2631" t="s">
        <v>165</v>
      </c>
      <c r="B2631" t="s">
        <v>16</v>
      </c>
      <c r="C2631" s="1">
        <v>45704</v>
      </c>
      <c r="D2631" s="1">
        <v>45716</v>
      </c>
      <c r="E2631" t="s">
        <v>255</v>
      </c>
      <c r="F2631">
        <v>44251.25</v>
      </c>
      <c r="G2631">
        <v>43967.049999999967</v>
      </c>
    </row>
    <row r="2632" spans="1:7" x14ac:dyDescent="0.3">
      <c r="A2632" t="s">
        <v>161</v>
      </c>
      <c r="B2632" t="s">
        <v>13</v>
      </c>
      <c r="C2632" s="1">
        <v>45809</v>
      </c>
      <c r="D2632" s="1">
        <v>45823</v>
      </c>
      <c r="E2632" t="s">
        <v>277</v>
      </c>
      <c r="F2632">
        <v>3276.8</v>
      </c>
      <c r="G2632">
        <v>3276.7999999999984</v>
      </c>
    </row>
    <row r="2633" spans="1:7" x14ac:dyDescent="0.3">
      <c r="A2633" t="s">
        <v>165</v>
      </c>
      <c r="B2633" t="s">
        <v>0</v>
      </c>
      <c r="C2633" s="1">
        <v>45732</v>
      </c>
      <c r="D2633" s="1">
        <v>45747</v>
      </c>
      <c r="E2633" t="s">
        <v>249</v>
      </c>
      <c r="F2633">
        <v>53204.45</v>
      </c>
      <c r="G2633">
        <v>52908.549999999967</v>
      </c>
    </row>
    <row r="2634" spans="1:7" x14ac:dyDescent="0.3">
      <c r="A2634" t="s">
        <v>165</v>
      </c>
      <c r="B2634" t="s">
        <v>18</v>
      </c>
      <c r="C2634" s="1">
        <v>45763</v>
      </c>
      <c r="D2634" s="1">
        <v>45777</v>
      </c>
      <c r="E2634" t="s">
        <v>256</v>
      </c>
      <c r="F2634">
        <v>48094.75</v>
      </c>
      <c r="G2634">
        <v>48010.400000000001</v>
      </c>
    </row>
    <row r="2635" spans="1:7" x14ac:dyDescent="0.3">
      <c r="A2635" t="s">
        <v>165</v>
      </c>
      <c r="B2635" t="s">
        <v>13</v>
      </c>
      <c r="C2635" s="1">
        <v>45824</v>
      </c>
      <c r="D2635" s="1">
        <v>45838</v>
      </c>
      <c r="E2635" t="s">
        <v>241</v>
      </c>
      <c r="F2635">
        <v>52810.95</v>
      </c>
      <c r="G2635">
        <v>52454.749999999971</v>
      </c>
    </row>
    <row r="2636" spans="1:7" x14ac:dyDescent="0.3">
      <c r="A2636" t="s">
        <v>165</v>
      </c>
      <c r="B2636" t="s">
        <v>17</v>
      </c>
      <c r="C2636" s="1">
        <v>45870</v>
      </c>
      <c r="D2636" s="1">
        <v>45884</v>
      </c>
      <c r="E2636" t="s">
        <v>254</v>
      </c>
      <c r="F2636">
        <v>31255.1</v>
      </c>
      <c r="G2636">
        <v>31255.1</v>
      </c>
    </row>
    <row r="2637" spans="1:7" x14ac:dyDescent="0.3">
      <c r="A2637" t="s">
        <v>165</v>
      </c>
      <c r="B2637" t="s">
        <v>17</v>
      </c>
      <c r="C2637" s="1">
        <v>45885</v>
      </c>
      <c r="D2637" s="1">
        <v>45900</v>
      </c>
      <c r="E2637" t="s">
        <v>235</v>
      </c>
      <c r="F2637">
        <v>59830.5</v>
      </c>
      <c r="G2637">
        <v>59918.699999999975</v>
      </c>
    </row>
    <row r="2638" spans="1:7" x14ac:dyDescent="0.3">
      <c r="A2638" t="s">
        <v>161</v>
      </c>
      <c r="B2638" t="s">
        <v>15</v>
      </c>
      <c r="C2638" s="1">
        <v>45793</v>
      </c>
      <c r="D2638" s="1">
        <v>45808</v>
      </c>
      <c r="E2638" t="s">
        <v>270</v>
      </c>
      <c r="F2638">
        <v>6080</v>
      </c>
      <c r="G2638">
        <v>5940.4999999999982</v>
      </c>
    </row>
    <row r="2639" spans="1:7" x14ac:dyDescent="0.3">
      <c r="A2639" t="s">
        <v>165</v>
      </c>
      <c r="B2639" t="s">
        <v>12</v>
      </c>
      <c r="C2639" s="1">
        <v>45931</v>
      </c>
      <c r="D2639" s="1">
        <v>45945</v>
      </c>
      <c r="E2639" t="s">
        <v>245</v>
      </c>
      <c r="F2639">
        <v>38707.949999999997</v>
      </c>
      <c r="G2639">
        <v>38780.650000000009</v>
      </c>
    </row>
    <row r="2640" spans="1:7" x14ac:dyDescent="0.3">
      <c r="A2640" t="s">
        <v>165</v>
      </c>
      <c r="B2640" t="s">
        <v>10</v>
      </c>
      <c r="C2640" s="1">
        <v>45992</v>
      </c>
      <c r="D2640" s="1">
        <v>46000</v>
      </c>
      <c r="E2640" t="s">
        <v>585</v>
      </c>
      <c r="F2640">
        <v>27889.25</v>
      </c>
      <c r="G2640">
        <v>27953.249999999993</v>
      </c>
    </row>
    <row r="2641" spans="1:7" x14ac:dyDescent="0.3">
      <c r="A2641" t="s">
        <v>162</v>
      </c>
      <c r="B2641" t="s">
        <v>22</v>
      </c>
      <c r="C2641" s="1">
        <v>45977</v>
      </c>
      <c r="D2641" s="1">
        <v>45991</v>
      </c>
      <c r="E2641" t="s">
        <v>238</v>
      </c>
      <c r="F2641">
        <v>677</v>
      </c>
      <c r="G2641">
        <v>677</v>
      </c>
    </row>
    <row r="2642" spans="1:7" x14ac:dyDescent="0.3">
      <c r="A2642" t="s">
        <v>162</v>
      </c>
      <c r="B2642" t="s">
        <v>13</v>
      </c>
      <c r="C2642" s="1">
        <v>45824</v>
      </c>
      <c r="D2642" s="1">
        <v>45838</v>
      </c>
      <c r="E2642" t="s">
        <v>241</v>
      </c>
      <c r="F2642">
        <v>2165.9</v>
      </c>
      <c r="G2642">
        <v>2165.8999999999992</v>
      </c>
    </row>
    <row r="2643" spans="1:7" x14ac:dyDescent="0.3">
      <c r="A2643" t="s">
        <v>167</v>
      </c>
      <c r="B2643" t="s">
        <v>12</v>
      </c>
      <c r="C2643" s="1">
        <v>45946</v>
      </c>
      <c r="D2643" s="1">
        <v>45961</v>
      </c>
      <c r="E2643" t="s">
        <v>257</v>
      </c>
      <c r="F2643">
        <v>886.4</v>
      </c>
      <c r="G2643">
        <v>886.39999999999986</v>
      </c>
    </row>
    <row r="2644" spans="1:7" x14ac:dyDescent="0.3">
      <c r="A2644" t="s">
        <v>167</v>
      </c>
      <c r="B2644" t="s">
        <v>10</v>
      </c>
      <c r="C2644" s="1">
        <v>45992</v>
      </c>
      <c r="D2644" s="1">
        <v>46006</v>
      </c>
      <c r="E2644" t="s">
        <v>239</v>
      </c>
      <c r="F2644">
        <v>1004.9</v>
      </c>
      <c r="G2644">
        <v>1004.9</v>
      </c>
    </row>
    <row r="2645" spans="1:7" x14ac:dyDescent="0.3">
      <c r="A2645" t="s">
        <v>162</v>
      </c>
      <c r="B2645" t="s">
        <v>11</v>
      </c>
      <c r="C2645" s="1">
        <v>45839</v>
      </c>
      <c r="D2645" s="1">
        <v>45853</v>
      </c>
      <c r="E2645" t="s">
        <v>267</v>
      </c>
      <c r="F2645">
        <v>1917.5</v>
      </c>
      <c r="G2645">
        <v>1867.8999999999992</v>
      </c>
    </row>
    <row r="2646" spans="1:7" x14ac:dyDescent="0.3">
      <c r="A2646" t="s">
        <v>163</v>
      </c>
      <c r="B2646" t="s">
        <v>13</v>
      </c>
      <c r="C2646" s="1">
        <v>45811</v>
      </c>
      <c r="D2646" s="1">
        <v>45821</v>
      </c>
      <c r="E2646" t="s">
        <v>586</v>
      </c>
      <c r="F2646">
        <v>722.7</v>
      </c>
      <c r="G2646">
        <v>722.7</v>
      </c>
    </row>
    <row r="2647" spans="1:7" x14ac:dyDescent="0.3">
      <c r="A2647" t="s">
        <v>164</v>
      </c>
      <c r="B2647" t="s">
        <v>0</v>
      </c>
      <c r="C2647" s="1">
        <v>45717</v>
      </c>
      <c r="D2647" s="1">
        <v>45725</v>
      </c>
      <c r="E2647" t="s">
        <v>259</v>
      </c>
      <c r="F2647">
        <v>265.10000000000002</v>
      </c>
      <c r="G2647">
        <v>265.10000000000002</v>
      </c>
    </row>
    <row r="2648" spans="1:7" x14ac:dyDescent="0.3">
      <c r="A2648" t="s">
        <v>164</v>
      </c>
      <c r="B2648" t="s">
        <v>13</v>
      </c>
      <c r="C2648" s="1">
        <v>45831</v>
      </c>
      <c r="D2648" s="1">
        <v>45838</v>
      </c>
      <c r="E2648" t="s">
        <v>291</v>
      </c>
      <c r="F2648">
        <v>78</v>
      </c>
      <c r="G2648">
        <v>78</v>
      </c>
    </row>
    <row r="2649" spans="1:7" x14ac:dyDescent="0.3">
      <c r="A2649" t="s">
        <v>164</v>
      </c>
      <c r="B2649" t="s">
        <v>12</v>
      </c>
      <c r="C2649" s="1">
        <v>45950</v>
      </c>
      <c r="D2649" s="1">
        <v>45956</v>
      </c>
      <c r="E2649" t="s">
        <v>363</v>
      </c>
      <c r="F2649">
        <v>204.6</v>
      </c>
      <c r="G2649">
        <v>204.6</v>
      </c>
    </row>
    <row r="2650" spans="1:7" x14ac:dyDescent="0.3">
      <c r="A2650" t="s">
        <v>165</v>
      </c>
      <c r="B2650" t="s">
        <v>22</v>
      </c>
      <c r="C2650" s="1">
        <v>45962</v>
      </c>
      <c r="D2650" s="1">
        <v>45976</v>
      </c>
      <c r="E2650" t="s">
        <v>263</v>
      </c>
      <c r="F2650">
        <v>49743.46</v>
      </c>
      <c r="G2650">
        <v>49766.259999999966</v>
      </c>
    </row>
    <row r="2651" spans="1:7" x14ac:dyDescent="0.3">
      <c r="A2651" t="s">
        <v>163</v>
      </c>
      <c r="B2651" t="s">
        <v>0</v>
      </c>
      <c r="C2651" s="1">
        <v>45733</v>
      </c>
      <c r="D2651" s="1">
        <v>45747</v>
      </c>
      <c r="E2651" t="s">
        <v>454</v>
      </c>
      <c r="F2651">
        <v>1333.3</v>
      </c>
      <c r="G2651">
        <v>1333.3000000000004</v>
      </c>
    </row>
    <row r="2652" spans="1:7" x14ac:dyDescent="0.3">
      <c r="A2652" t="s">
        <v>167</v>
      </c>
      <c r="B2652" t="s">
        <v>0</v>
      </c>
      <c r="C2652" s="1">
        <v>45732</v>
      </c>
      <c r="D2652" s="1">
        <v>45747</v>
      </c>
      <c r="E2652" t="s">
        <v>249</v>
      </c>
      <c r="F2652">
        <v>614.9</v>
      </c>
      <c r="G2652">
        <v>614.90000000000009</v>
      </c>
    </row>
    <row r="2653" spans="1:7" x14ac:dyDescent="0.3">
      <c r="A2653" t="s">
        <v>161</v>
      </c>
      <c r="B2653" t="s">
        <v>9</v>
      </c>
      <c r="C2653" s="1">
        <v>45916</v>
      </c>
      <c r="D2653" s="1">
        <v>45930</v>
      </c>
      <c r="E2653" t="s">
        <v>251</v>
      </c>
      <c r="F2653">
        <v>5031.2</v>
      </c>
      <c r="G2653">
        <v>5013.4999999999991</v>
      </c>
    </row>
    <row r="2654" spans="1:7" x14ac:dyDescent="0.3">
      <c r="A2654" t="s">
        <v>163</v>
      </c>
      <c r="B2654" t="s">
        <v>18</v>
      </c>
      <c r="C2654" s="1">
        <v>45763</v>
      </c>
      <c r="D2654" s="1">
        <v>45777</v>
      </c>
      <c r="E2654" t="s">
        <v>256</v>
      </c>
      <c r="F2654">
        <v>1252</v>
      </c>
      <c r="G2654">
        <v>1252</v>
      </c>
    </row>
    <row r="2655" spans="1:7" x14ac:dyDescent="0.3">
      <c r="A2655" t="s">
        <v>161</v>
      </c>
      <c r="B2655" t="s">
        <v>15</v>
      </c>
      <c r="C2655" s="1">
        <v>45778</v>
      </c>
      <c r="D2655" s="1">
        <v>45792</v>
      </c>
      <c r="E2655" t="s">
        <v>250</v>
      </c>
      <c r="F2655">
        <v>5017.8999999999996</v>
      </c>
      <c r="G2655">
        <v>4916.7999999999984</v>
      </c>
    </row>
    <row r="2656" spans="1:7" x14ac:dyDescent="0.3">
      <c r="A2656" t="s">
        <v>163</v>
      </c>
      <c r="B2656" t="s">
        <v>11</v>
      </c>
      <c r="C2656" s="1">
        <v>45839</v>
      </c>
      <c r="D2656" s="1">
        <v>45853</v>
      </c>
      <c r="E2656" t="s">
        <v>267</v>
      </c>
      <c r="F2656">
        <v>1468.5</v>
      </c>
      <c r="G2656">
        <v>1468.5000000000002</v>
      </c>
    </row>
    <row r="2657" spans="1:7" x14ac:dyDescent="0.3">
      <c r="A2657" t="s">
        <v>162</v>
      </c>
      <c r="B2657" t="s">
        <v>24</v>
      </c>
      <c r="C2657" s="1">
        <v>45672</v>
      </c>
      <c r="D2657" s="1">
        <v>45688</v>
      </c>
      <c r="E2657" t="s">
        <v>398</v>
      </c>
      <c r="F2657">
        <v>6093.5</v>
      </c>
      <c r="G2657">
        <v>6420.7</v>
      </c>
    </row>
    <row r="2658" spans="1:7" x14ac:dyDescent="0.3">
      <c r="A2658" t="s">
        <v>162</v>
      </c>
      <c r="B2658" t="s">
        <v>17</v>
      </c>
      <c r="C2658" s="1">
        <v>45885</v>
      </c>
      <c r="D2658" s="1">
        <v>45900</v>
      </c>
      <c r="E2658" t="s">
        <v>235</v>
      </c>
      <c r="F2658">
        <v>3693.2</v>
      </c>
      <c r="G2658">
        <v>3693.1999999999975</v>
      </c>
    </row>
    <row r="2659" spans="1:7" x14ac:dyDescent="0.3">
      <c r="A2659" t="s">
        <v>163</v>
      </c>
      <c r="B2659" t="s">
        <v>11</v>
      </c>
      <c r="C2659" s="1">
        <v>45854</v>
      </c>
      <c r="D2659" s="1">
        <v>45869</v>
      </c>
      <c r="E2659" t="s">
        <v>253</v>
      </c>
      <c r="F2659">
        <v>919.8</v>
      </c>
      <c r="G2659">
        <v>919.80000000000007</v>
      </c>
    </row>
    <row r="2660" spans="1:7" x14ac:dyDescent="0.3">
      <c r="A2660" t="s">
        <v>162</v>
      </c>
      <c r="B2660" t="s">
        <v>12</v>
      </c>
      <c r="C2660" s="1">
        <v>45931</v>
      </c>
      <c r="D2660" s="1">
        <v>45945</v>
      </c>
      <c r="E2660" t="s">
        <v>245</v>
      </c>
      <c r="F2660">
        <v>2810.8</v>
      </c>
      <c r="G2660">
        <v>2810.7999999999997</v>
      </c>
    </row>
    <row r="2661" spans="1:7" x14ac:dyDescent="0.3">
      <c r="A2661" t="s">
        <v>162</v>
      </c>
      <c r="B2661" t="s">
        <v>10</v>
      </c>
      <c r="C2661" s="1">
        <v>45992</v>
      </c>
      <c r="D2661" s="1">
        <v>46006</v>
      </c>
      <c r="E2661" t="s">
        <v>239</v>
      </c>
      <c r="F2661">
        <v>504.9</v>
      </c>
      <c r="G2661">
        <v>504.90000000000003</v>
      </c>
    </row>
    <row r="2662" spans="1:7" x14ac:dyDescent="0.3">
      <c r="A2662" t="s">
        <v>161</v>
      </c>
      <c r="B2662" t="s">
        <v>16</v>
      </c>
      <c r="C2662" s="1">
        <v>45704</v>
      </c>
      <c r="D2662" s="1">
        <v>45716</v>
      </c>
      <c r="E2662" t="s">
        <v>255</v>
      </c>
      <c r="F2662">
        <v>3381.3</v>
      </c>
      <c r="G2662">
        <v>3347.6999999999989</v>
      </c>
    </row>
    <row r="2663" spans="1:7" x14ac:dyDescent="0.3">
      <c r="A2663" t="s">
        <v>162</v>
      </c>
      <c r="B2663" t="s">
        <v>0</v>
      </c>
      <c r="C2663" s="1">
        <v>45717</v>
      </c>
      <c r="D2663" s="1">
        <v>45731</v>
      </c>
      <c r="E2663" t="s">
        <v>240</v>
      </c>
      <c r="F2663">
        <v>3921.2999999999997</v>
      </c>
      <c r="G2663">
        <v>3921.2999999999997</v>
      </c>
    </row>
    <row r="2664" spans="1:7" x14ac:dyDescent="0.3">
      <c r="A2664" t="s">
        <v>162</v>
      </c>
      <c r="B2664" t="s">
        <v>18</v>
      </c>
      <c r="C2664" s="1">
        <v>45748</v>
      </c>
      <c r="D2664" s="1">
        <v>45762</v>
      </c>
      <c r="E2664" t="s">
        <v>271</v>
      </c>
      <c r="F2664">
        <v>4194.1000000000004</v>
      </c>
      <c r="G2664">
        <v>4194.0999999999967</v>
      </c>
    </row>
    <row r="2665" spans="1:7" x14ac:dyDescent="0.3">
      <c r="A2665" t="s">
        <v>162</v>
      </c>
      <c r="B2665" t="s">
        <v>9</v>
      </c>
      <c r="C2665" s="1">
        <v>45916</v>
      </c>
      <c r="D2665" s="1">
        <v>45930</v>
      </c>
      <c r="E2665" t="s">
        <v>251</v>
      </c>
      <c r="F2665">
        <v>3083.1</v>
      </c>
      <c r="G2665">
        <v>3083.099999999999</v>
      </c>
    </row>
    <row r="2666" spans="1:7" x14ac:dyDescent="0.3">
      <c r="A2666" t="s">
        <v>162</v>
      </c>
      <c r="B2666" t="s">
        <v>10</v>
      </c>
      <c r="C2666" s="1">
        <v>46007</v>
      </c>
      <c r="D2666" s="1">
        <v>46022</v>
      </c>
      <c r="E2666" t="s">
        <v>236</v>
      </c>
      <c r="F2666">
        <v>510.5</v>
      </c>
      <c r="G2666">
        <v>510.49999999999994</v>
      </c>
    </row>
    <row r="2667" spans="1:7" x14ac:dyDescent="0.3">
      <c r="A2667" t="s">
        <v>163</v>
      </c>
      <c r="B2667" t="s">
        <v>17</v>
      </c>
      <c r="C2667" s="1">
        <v>45870</v>
      </c>
      <c r="D2667" s="1">
        <v>45884</v>
      </c>
      <c r="E2667" t="s">
        <v>254</v>
      </c>
      <c r="F2667">
        <v>1223.5</v>
      </c>
      <c r="G2667">
        <v>1223.5</v>
      </c>
    </row>
    <row r="2668" spans="1:7" x14ac:dyDescent="0.3">
      <c r="A2668" t="s">
        <v>163</v>
      </c>
      <c r="B2668" t="s">
        <v>15</v>
      </c>
      <c r="C2668" s="1">
        <v>45778</v>
      </c>
      <c r="D2668" s="1">
        <v>45792</v>
      </c>
      <c r="E2668" t="s">
        <v>250</v>
      </c>
      <c r="F2668">
        <v>1073.2</v>
      </c>
      <c r="G2668">
        <v>1073.1999999999998</v>
      </c>
    </row>
    <row r="2669" spans="1:7" x14ac:dyDescent="0.3">
      <c r="A2669" t="s">
        <v>168</v>
      </c>
      <c r="B2669" t="s">
        <v>9</v>
      </c>
      <c r="C2669" s="1">
        <v>45922</v>
      </c>
      <c r="D2669" s="1">
        <v>45930</v>
      </c>
      <c r="E2669" t="s">
        <v>262</v>
      </c>
      <c r="F2669">
        <v>148.9</v>
      </c>
      <c r="G2669">
        <v>148.9</v>
      </c>
    </row>
    <row r="2670" spans="1:7" x14ac:dyDescent="0.3">
      <c r="A2670" t="s">
        <v>167</v>
      </c>
      <c r="B2670" t="s">
        <v>16</v>
      </c>
      <c r="C2670" s="1">
        <v>45689</v>
      </c>
      <c r="D2670" s="1">
        <v>45703</v>
      </c>
      <c r="E2670" t="s">
        <v>266</v>
      </c>
      <c r="F2670">
        <v>425.4</v>
      </c>
      <c r="G2670">
        <v>425.4</v>
      </c>
    </row>
    <row r="2671" spans="1:7" x14ac:dyDescent="0.3">
      <c r="A2671" t="s">
        <v>167</v>
      </c>
      <c r="B2671" t="s">
        <v>16</v>
      </c>
      <c r="C2671" s="1">
        <v>45704</v>
      </c>
      <c r="D2671" s="1">
        <v>45716</v>
      </c>
      <c r="E2671" t="s">
        <v>255</v>
      </c>
      <c r="F2671">
        <v>781</v>
      </c>
      <c r="G2671">
        <v>704.09999999999991</v>
      </c>
    </row>
    <row r="2672" spans="1:7" x14ac:dyDescent="0.3">
      <c r="A2672" t="s">
        <v>167</v>
      </c>
      <c r="B2672" t="s">
        <v>9</v>
      </c>
      <c r="C2672" s="1">
        <v>45901</v>
      </c>
      <c r="D2672" s="1">
        <v>45915</v>
      </c>
      <c r="E2672" t="s">
        <v>244</v>
      </c>
      <c r="F2672">
        <v>398.5</v>
      </c>
      <c r="G2672">
        <v>398.49999999999994</v>
      </c>
    </row>
    <row r="2673" spans="1:7" x14ac:dyDescent="0.3">
      <c r="A2673" t="s">
        <v>169</v>
      </c>
      <c r="B2673" t="s">
        <v>24</v>
      </c>
      <c r="C2673" s="1">
        <v>45658</v>
      </c>
      <c r="D2673" s="1">
        <v>45672</v>
      </c>
      <c r="E2673" t="s">
        <v>265</v>
      </c>
      <c r="F2673">
        <v>1681.6</v>
      </c>
      <c r="G2673">
        <v>1681.6</v>
      </c>
    </row>
    <row r="2674" spans="1:7" x14ac:dyDescent="0.3">
      <c r="A2674" t="s">
        <v>169</v>
      </c>
      <c r="B2674" t="s">
        <v>0</v>
      </c>
      <c r="C2674" s="1">
        <v>45717</v>
      </c>
      <c r="D2674" s="1">
        <v>45731</v>
      </c>
      <c r="E2674" t="s">
        <v>240</v>
      </c>
      <c r="F2674">
        <v>310.2</v>
      </c>
      <c r="G2674">
        <v>310.2</v>
      </c>
    </row>
    <row r="2675" spans="1:7" x14ac:dyDescent="0.3">
      <c r="A2675" t="s">
        <v>169</v>
      </c>
      <c r="B2675" t="s">
        <v>18</v>
      </c>
      <c r="C2675" s="1">
        <v>45763</v>
      </c>
      <c r="D2675" s="1">
        <v>45777</v>
      </c>
      <c r="E2675" t="s">
        <v>256</v>
      </c>
      <c r="F2675">
        <v>55</v>
      </c>
      <c r="G2675">
        <v>55</v>
      </c>
    </row>
    <row r="2676" spans="1:7" x14ac:dyDescent="0.3">
      <c r="A2676" t="s">
        <v>163</v>
      </c>
      <c r="B2676" t="s">
        <v>9</v>
      </c>
      <c r="C2676" s="1">
        <v>45901</v>
      </c>
      <c r="D2676" s="1">
        <v>45915</v>
      </c>
      <c r="E2676" t="s">
        <v>244</v>
      </c>
      <c r="F2676">
        <v>669.8</v>
      </c>
      <c r="G2676">
        <v>669.8</v>
      </c>
    </row>
    <row r="2677" spans="1:7" x14ac:dyDescent="0.3">
      <c r="A2677" t="s">
        <v>163</v>
      </c>
      <c r="B2677" t="s">
        <v>12</v>
      </c>
      <c r="C2677" s="1">
        <v>45931</v>
      </c>
      <c r="D2677" s="1">
        <v>45945</v>
      </c>
      <c r="E2677" t="s">
        <v>245</v>
      </c>
      <c r="F2677">
        <v>1525.2</v>
      </c>
      <c r="G2677">
        <v>1525.2</v>
      </c>
    </row>
    <row r="2678" spans="1:7" x14ac:dyDescent="0.3">
      <c r="A2678" t="s">
        <v>163</v>
      </c>
      <c r="B2678" t="s">
        <v>9</v>
      </c>
      <c r="C2678" s="1">
        <v>45916</v>
      </c>
      <c r="D2678" s="1">
        <v>45930</v>
      </c>
      <c r="E2678" t="s">
        <v>251</v>
      </c>
      <c r="F2678">
        <v>988.2</v>
      </c>
      <c r="G2678">
        <v>747.50000000000011</v>
      </c>
    </row>
    <row r="2679" spans="1:7" x14ac:dyDescent="0.3">
      <c r="A2679" t="s">
        <v>165</v>
      </c>
      <c r="B2679" t="s">
        <v>15</v>
      </c>
      <c r="C2679" s="1">
        <v>45778</v>
      </c>
      <c r="D2679" s="1">
        <v>45792</v>
      </c>
      <c r="E2679" t="s">
        <v>250</v>
      </c>
      <c r="F2679">
        <v>30317.8</v>
      </c>
      <c r="G2679">
        <v>30069.100000000024</v>
      </c>
    </row>
    <row r="2680" spans="1:7" x14ac:dyDescent="0.3">
      <c r="A2680" t="s">
        <v>163</v>
      </c>
      <c r="B2680" t="s">
        <v>22</v>
      </c>
      <c r="C2680" s="1">
        <v>45962</v>
      </c>
      <c r="D2680" s="1">
        <v>45976</v>
      </c>
      <c r="E2680" t="s">
        <v>263</v>
      </c>
      <c r="F2680">
        <v>1133.2</v>
      </c>
      <c r="G2680">
        <v>1133.2</v>
      </c>
    </row>
    <row r="2681" spans="1:7" x14ac:dyDescent="0.3">
      <c r="A2681" t="s">
        <v>167</v>
      </c>
      <c r="B2681" t="s">
        <v>15</v>
      </c>
      <c r="C2681" s="1">
        <v>45778</v>
      </c>
      <c r="D2681" s="1">
        <v>45792</v>
      </c>
      <c r="E2681" t="s">
        <v>250</v>
      </c>
      <c r="F2681">
        <v>451.8</v>
      </c>
      <c r="G2681">
        <v>363.6</v>
      </c>
    </row>
    <row r="2682" spans="1:7" x14ac:dyDescent="0.3">
      <c r="A2682" t="s">
        <v>163</v>
      </c>
      <c r="B2682" t="s">
        <v>10</v>
      </c>
      <c r="C2682" s="1">
        <v>46007</v>
      </c>
      <c r="D2682" s="1">
        <v>46022</v>
      </c>
      <c r="E2682" t="s">
        <v>236</v>
      </c>
      <c r="F2682">
        <v>688.1</v>
      </c>
      <c r="G2682">
        <v>688.1</v>
      </c>
    </row>
    <row r="2683" spans="1:7" x14ac:dyDescent="0.3">
      <c r="A2683" t="s">
        <v>167</v>
      </c>
      <c r="B2683" t="s">
        <v>13</v>
      </c>
      <c r="C2683" s="1">
        <v>45809</v>
      </c>
      <c r="D2683" s="1">
        <v>45823</v>
      </c>
      <c r="E2683" t="s">
        <v>277</v>
      </c>
      <c r="F2683">
        <v>348.4</v>
      </c>
      <c r="G2683">
        <v>327.39999999999998</v>
      </c>
    </row>
    <row r="2684" spans="1:7" x14ac:dyDescent="0.3">
      <c r="A2684" t="s">
        <v>167</v>
      </c>
      <c r="B2684" t="s">
        <v>13</v>
      </c>
      <c r="C2684" s="1">
        <v>45824</v>
      </c>
      <c r="D2684" s="1">
        <v>45838</v>
      </c>
      <c r="E2684" t="s">
        <v>241</v>
      </c>
      <c r="F2684">
        <v>753.1</v>
      </c>
      <c r="G2684">
        <v>753.1</v>
      </c>
    </row>
    <row r="2685" spans="1:7" x14ac:dyDescent="0.3">
      <c r="A2685" t="s">
        <v>163</v>
      </c>
      <c r="B2685" t="s">
        <v>10</v>
      </c>
      <c r="C2685" s="1">
        <v>45992</v>
      </c>
      <c r="D2685" s="1">
        <v>46006</v>
      </c>
      <c r="E2685" t="s">
        <v>239</v>
      </c>
      <c r="F2685">
        <v>1622.2</v>
      </c>
      <c r="G2685">
        <v>1572.7000000000003</v>
      </c>
    </row>
    <row r="2686" spans="1:7" x14ac:dyDescent="0.3">
      <c r="A2686" t="s">
        <v>164</v>
      </c>
      <c r="B2686" t="s">
        <v>24</v>
      </c>
      <c r="C2686" s="1">
        <v>45663</v>
      </c>
      <c r="D2686" s="1">
        <v>45669</v>
      </c>
      <c r="E2686" t="s">
        <v>288</v>
      </c>
      <c r="F2686">
        <v>111</v>
      </c>
      <c r="G2686">
        <v>111</v>
      </c>
    </row>
    <row r="2687" spans="1:7" x14ac:dyDescent="0.3">
      <c r="A2687" t="s">
        <v>167</v>
      </c>
      <c r="B2687" t="s">
        <v>11</v>
      </c>
      <c r="C2687" s="1">
        <v>45839</v>
      </c>
      <c r="D2687" s="1">
        <v>45853</v>
      </c>
      <c r="E2687" t="s">
        <v>267</v>
      </c>
      <c r="F2687">
        <v>1066.4000000000001</v>
      </c>
      <c r="G2687">
        <v>841.7</v>
      </c>
    </row>
    <row r="2688" spans="1:7" x14ac:dyDescent="0.3">
      <c r="A2688" t="s">
        <v>167</v>
      </c>
      <c r="B2688" t="s">
        <v>9</v>
      </c>
      <c r="C2688" s="1">
        <v>45916</v>
      </c>
      <c r="D2688" s="1">
        <v>45930</v>
      </c>
      <c r="E2688" t="s">
        <v>251</v>
      </c>
      <c r="F2688">
        <v>445.4</v>
      </c>
      <c r="G2688">
        <v>445.4</v>
      </c>
    </row>
    <row r="2689" spans="1:7" x14ac:dyDescent="0.3">
      <c r="A2689" t="s">
        <v>169</v>
      </c>
      <c r="B2689" t="s">
        <v>15</v>
      </c>
      <c r="C2689" s="1">
        <v>45793</v>
      </c>
      <c r="D2689" s="1">
        <v>45810</v>
      </c>
      <c r="E2689" t="s">
        <v>587</v>
      </c>
      <c r="F2689">
        <v>578.79999999999995</v>
      </c>
      <c r="G2689">
        <v>276</v>
      </c>
    </row>
    <row r="2690" spans="1:7" x14ac:dyDescent="0.3">
      <c r="A2690" t="s">
        <v>164</v>
      </c>
      <c r="B2690" t="s">
        <v>15</v>
      </c>
      <c r="C2690" s="1">
        <v>45778</v>
      </c>
      <c r="D2690" s="1">
        <v>45788</v>
      </c>
      <c r="E2690" t="s">
        <v>369</v>
      </c>
      <c r="F2690">
        <v>350.7</v>
      </c>
      <c r="G2690">
        <v>315.7</v>
      </c>
    </row>
    <row r="2691" spans="1:7" x14ac:dyDescent="0.3">
      <c r="A2691" t="s">
        <v>170</v>
      </c>
      <c r="B2691" t="s">
        <v>11</v>
      </c>
      <c r="C2691" s="1">
        <v>45839</v>
      </c>
      <c r="D2691" s="1">
        <v>45869</v>
      </c>
      <c r="E2691" t="s">
        <v>387</v>
      </c>
      <c r="F2691">
        <v>10348.5</v>
      </c>
      <c r="G2691">
        <v>10992.400000000007</v>
      </c>
    </row>
    <row r="2692" spans="1:7" x14ac:dyDescent="0.3">
      <c r="A2692" t="s">
        <v>164</v>
      </c>
      <c r="B2692" t="s">
        <v>15</v>
      </c>
      <c r="C2692" s="1">
        <v>45789</v>
      </c>
      <c r="D2692" s="1">
        <v>45795</v>
      </c>
      <c r="E2692" t="s">
        <v>343</v>
      </c>
      <c r="F2692">
        <v>159.5</v>
      </c>
      <c r="G2692">
        <v>159.5</v>
      </c>
    </row>
    <row r="2693" spans="1:7" x14ac:dyDescent="0.3">
      <c r="A2693" t="s">
        <v>164</v>
      </c>
      <c r="B2693" t="s">
        <v>10</v>
      </c>
      <c r="C2693" s="1">
        <v>46013</v>
      </c>
      <c r="D2693" s="1">
        <v>46022</v>
      </c>
      <c r="E2693" t="s">
        <v>382</v>
      </c>
      <c r="F2693">
        <v>409.1</v>
      </c>
      <c r="G2693">
        <v>409.09999999999997</v>
      </c>
    </row>
    <row r="2694" spans="1:7" x14ac:dyDescent="0.3">
      <c r="A2694" t="s">
        <v>165</v>
      </c>
      <c r="B2694" t="s">
        <v>10</v>
      </c>
      <c r="C2694" s="1">
        <v>46001</v>
      </c>
      <c r="D2694" s="1">
        <v>46022</v>
      </c>
      <c r="E2694" t="s">
        <v>588</v>
      </c>
      <c r="F2694">
        <v>78080.600000000006</v>
      </c>
      <c r="G2694">
        <v>78320.89999999998</v>
      </c>
    </row>
    <row r="2695" spans="1:7" x14ac:dyDescent="0.3">
      <c r="A2695" t="s">
        <v>167</v>
      </c>
      <c r="B2695" t="s">
        <v>10</v>
      </c>
      <c r="C2695" s="1">
        <v>46007</v>
      </c>
      <c r="D2695" s="1">
        <v>46022</v>
      </c>
      <c r="E2695" t="s">
        <v>236</v>
      </c>
      <c r="F2695">
        <v>690.95</v>
      </c>
      <c r="G2695">
        <v>690.95</v>
      </c>
    </row>
    <row r="2696" spans="1:7" x14ac:dyDescent="0.3">
      <c r="A2696" t="s">
        <v>169</v>
      </c>
      <c r="B2696" t="s">
        <v>18</v>
      </c>
      <c r="C2696" s="1">
        <v>45748</v>
      </c>
      <c r="D2696" s="1">
        <v>45762</v>
      </c>
      <c r="E2696" t="s">
        <v>271</v>
      </c>
      <c r="F2696">
        <v>67.599999999999994</v>
      </c>
      <c r="G2696">
        <v>67.599999999999994</v>
      </c>
    </row>
    <row r="2697" spans="1:7" x14ac:dyDescent="0.3">
      <c r="A2697" t="s">
        <v>170</v>
      </c>
      <c r="B2697" t="s">
        <v>10</v>
      </c>
      <c r="C2697" s="1">
        <v>46006</v>
      </c>
      <c r="D2697" s="1">
        <v>46006</v>
      </c>
      <c r="E2697" t="s">
        <v>589</v>
      </c>
      <c r="F2697">
        <v>1490.6</v>
      </c>
      <c r="G2697">
        <v>1805.6999999999998</v>
      </c>
    </row>
    <row r="2698" spans="1:7" x14ac:dyDescent="0.3">
      <c r="A2698" t="s">
        <v>171</v>
      </c>
      <c r="B2698" t="s">
        <v>11</v>
      </c>
      <c r="C2698" s="1">
        <v>45854</v>
      </c>
      <c r="D2698" s="1">
        <v>45869</v>
      </c>
      <c r="E2698" t="s">
        <v>253</v>
      </c>
      <c r="F2698">
        <v>4359.2</v>
      </c>
      <c r="G2698">
        <v>4359.2000000000016</v>
      </c>
    </row>
    <row r="2699" spans="1:7" x14ac:dyDescent="0.3">
      <c r="A2699" t="s">
        <v>171</v>
      </c>
      <c r="B2699" t="s">
        <v>10</v>
      </c>
      <c r="C2699" s="1">
        <v>46007</v>
      </c>
      <c r="D2699" s="1">
        <v>46022</v>
      </c>
      <c r="E2699" t="s">
        <v>236</v>
      </c>
      <c r="F2699">
        <v>1505.1</v>
      </c>
      <c r="G2699">
        <v>1260.2</v>
      </c>
    </row>
    <row r="2700" spans="1:7" x14ac:dyDescent="0.3">
      <c r="A2700" t="s">
        <v>179</v>
      </c>
      <c r="B2700" t="s">
        <v>18</v>
      </c>
      <c r="C2700" s="1">
        <v>45761</v>
      </c>
      <c r="D2700" s="1">
        <v>45774</v>
      </c>
      <c r="E2700" t="s">
        <v>414</v>
      </c>
      <c r="F2700">
        <v>100</v>
      </c>
      <c r="G2700">
        <v>100</v>
      </c>
    </row>
    <row r="2701" spans="1:7" x14ac:dyDescent="0.3">
      <c r="A2701" t="s">
        <v>173</v>
      </c>
      <c r="B2701" t="s">
        <v>17</v>
      </c>
      <c r="C2701" s="1">
        <v>45870</v>
      </c>
      <c r="D2701" s="1">
        <v>45884</v>
      </c>
      <c r="E2701" t="s">
        <v>254</v>
      </c>
      <c r="F2701">
        <v>2009.5</v>
      </c>
      <c r="G2701">
        <v>2009.5000000000002</v>
      </c>
    </row>
    <row r="2702" spans="1:7" x14ac:dyDescent="0.3">
      <c r="A2702" t="s">
        <v>165</v>
      </c>
      <c r="B2702" t="s">
        <v>24</v>
      </c>
      <c r="C2702" s="1">
        <v>45658</v>
      </c>
      <c r="D2702" s="1">
        <v>45672</v>
      </c>
      <c r="E2702" t="s">
        <v>265</v>
      </c>
      <c r="F2702">
        <v>24758.55</v>
      </c>
      <c r="G2702">
        <v>24788.550000000007</v>
      </c>
    </row>
    <row r="2703" spans="1:7" x14ac:dyDescent="0.3">
      <c r="A2703" t="s">
        <v>169</v>
      </c>
      <c r="B2703" t="s">
        <v>16</v>
      </c>
      <c r="C2703" s="1">
        <v>45704</v>
      </c>
      <c r="D2703" s="1">
        <v>45716</v>
      </c>
      <c r="E2703" t="s">
        <v>255</v>
      </c>
      <c r="F2703">
        <v>727.4</v>
      </c>
      <c r="G2703">
        <v>710.2</v>
      </c>
    </row>
    <row r="2704" spans="1:7" x14ac:dyDescent="0.3">
      <c r="A2704" t="s">
        <v>171</v>
      </c>
      <c r="B2704" t="s">
        <v>0</v>
      </c>
      <c r="C2704" s="1">
        <v>45732</v>
      </c>
      <c r="D2704" s="1">
        <v>45747</v>
      </c>
      <c r="E2704" t="s">
        <v>249</v>
      </c>
      <c r="F2704">
        <v>1339</v>
      </c>
      <c r="G2704">
        <v>1288.2</v>
      </c>
    </row>
    <row r="2705" spans="1:7" x14ac:dyDescent="0.3">
      <c r="A2705" t="s">
        <v>165</v>
      </c>
      <c r="B2705" t="s">
        <v>11</v>
      </c>
      <c r="C2705" s="1">
        <v>45854</v>
      </c>
      <c r="D2705" s="1">
        <v>45869</v>
      </c>
      <c r="E2705" t="s">
        <v>253</v>
      </c>
      <c r="F2705">
        <v>49149.55</v>
      </c>
      <c r="G2705">
        <v>49121.699999999961</v>
      </c>
    </row>
    <row r="2706" spans="1:7" x14ac:dyDescent="0.3">
      <c r="A2706" t="s">
        <v>168</v>
      </c>
      <c r="B2706" t="s">
        <v>17</v>
      </c>
      <c r="C2706" s="1">
        <v>45870</v>
      </c>
      <c r="D2706" s="1">
        <v>45879</v>
      </c>
      <c r="E2706" t="s">
        <v>309</v>
      </c>
      <c r="F2706">
        <v>209</v>
      </c>
      <c r="G2706">
        <v>209</v>
      </c>
    </row>
    <row r="2707" spans="1:7" x14ac:dyDescent="0.3">
      <c r="A2707" t="s">
        <v>171</v>
      </c>
      <c r="B2707" t="s">
        <v>18</v>
      </c>
      <c r="C2707" s="1">
        <v>45748</v>
      </c>
      <c r="D2707" s="1">
        <v>45762</v>
      </c>
      <c r="E2707" t="s">
        <v>271</v>
      </c>
      <c r="F2707">
        <v>1452.1</v>
      </c>
      <c r="G2707">
        <v>1452.1</v>
      </c>
    </row>
    <row r="2708" spans="1:7" x14ac:dyDescent="0.3">
      <c r="A2708" t="s">
        <v>167</v>
      </c>
      <c r="B2708" t="s">
        <v>15</v>
      </c>
      <c r="C2708" s="1">
        <v>45793</v>
      </c>
      <c r="D2708" s="1">
        <v>45808</v>
      </c>
      <c r="E2708" t="s">
        <v>270</v>
      </c>
      <c r="F2708">
        <v>793.4</v>
      </c>
      <c r="G2708">
        <v>735.80000000000007</v>
      </c>
    </row>
    <row r="2709" spans="1:7" x14ac:dyDescent="0.3">
      <c r="A2709" t="s">
        <v>169</v>
      </c>
      <c r="B2709" t="s">
        <v>24</v>
      </c>
      <c r="C2709" s="1">
        <v>45673</v>
      </c>
      <c r="D2709" s="1">
        <v>45688</v>
      </c>
      <c r="E2709" t="s">
        <v>272</v>
      </c>
      <c r="F2709">
        <v>1542.6000000000001</v>
      </c>
      <c r="G2709">
        <v>1542.6000000000004</v>
      </c>
    </row>
    <row r="2710" spans="1:7" x14ac:dyDescent="0.3">
      <c r="A2710" t="s">
        <v>169</v>
      </c>
      <c r="B2710" t="s">
        <v>0</v>
      </c>
      <c r="C2710" s="1">
        <v>45732</v>
      </c>
      <c r="D2710" s="1">
        <v>45747</v>
      </c>
      <c r="E2710" t="s">
        <v>249</v>
      </c>
      <c r="F2710">
        <v>139.19999999999999</v>
      </c>
      <c r="G2710">
        <v>139.19999999999999</v>
      </c>
    </row>
    <row r="2711" spans="1:7" x14ac:dyDescent="0.3">
      <c r="A2711" t="s">
        <v>170</v>
      </c>
      <c r="B2711" t="s">
        <v>15</v>
      </c>
      <c r="C2711" s="1">
        <v>45778</v>
      </c>
      <c r="D2711" s="1">
        <v>45808</v>
      </c>
      <c r="E2711" t="s">
        <v>362</v>
      </c>
      <c r="F2711">
        <v>6587.3</v>
      </c>
      <c r="G2711">
        <v>6570.7999999999956</v>
      </c>
    </row>
    <row r="2712" spans="1:7" x14ac:dyDescent="0.3">
      <c r="A2712" t="s">
        <v>171</v>
      </c>
      <c r="B2712" t="s">
        <v>12</v>
      </c>
      <c r="C2712" s="1">
        <v>45946</v>
      </c>
      <c r="D2712" s="1">
        <v>45961</v>
      </c>
      <c r="E2712" t="s">
        <v>257</v>
      </c>
      <c r="F2712">
        <v>3840.2</v>
      </c>
      <c r="G2712">
        <v>3840.2000000000021</v>
      </c>
    </row>
    <row r="2713" spans="1:7" x14ac:dyDescent="0.3">
      <c r="A2713" t="s">
        <v>170</v>
      </c>
      <c r="B2713" t="s">
        <v>10</v>
      </c>
      <c r="C2713" s="1">
        <v>45992</v>
      </c>
      <c r="D2713" s="1">
        <v>46000</v>
      </c>
      <c r="E2713" t="s">
        <v>585</v>
      </c>
      <c r="F2713">
        <v>2004</v>
      </c>
      <c r="G2713">
        <v>2014</v>
      </c>
    </row>
    <row r="2714" spans="1:7" x14ac:dyDescent="0.3">
      <c r="A2714" t="s">
        <v>161</v>
      </c>
      <c r="B2714" t="s">
        <v>9</v>
      </c>
      <c r="C2714" s="1">
        <v>45901</v>
      </c>
      <c r="D2714" s="1">
        <v>45915</v>
      </c>
      <c r="E2714" t="s">
        <v>244</v>
      </c>
      <c r="F2714">
        <v>5217.2</v>
      </c>
      <c r="G2714">
        <v>5157.1999999999989</v>
      </c>
    </row>
    <row r="2715" spans="1:7" x14ac:dyDescent="0.3">
      <c r="A2715" t="s">
        <v>162</v>
      </c>
      <c r="B2715" t="s">
        <v>0</v>
      </c>
      <c r="C2715" s="1">
        <v>45732</v>
      </c>
      <c r="D2715" s="1">
        <v>45747</v>
      </c>
      <c r="E2715" t="s">
        <v>249</v>
      </c>
      <c r="F2715">
        <v>3783.9</v>
      </c>
      <c r="G2715">
        <v>3783.9</v>
      </c>
    </row>
    <row r="2716" spans="1:7" x14ac:dyDescent="0.3">
      <c r="A2716" t="s">
        <v>162</v>
      </c>
      <c r="B2716" t="s">
        <v>17</v>
      </c>
      <c r="C2716" s="1">
        <v>45870</v>
      </c>
      <c r="D2716" s="1">
        <v>45884</v>
      </c>
      <c r="E2716" t="s">
        <v>254</v>
      </c>
      <c r="F2716">
        <v>3405.2</v>
      </c>
      <c r="G2716">
        <v>3375.199999999998</v>
      </c>
    </row>
    <row r="2717" spans="1:7" x14ac:dyDescent="0.3">
      <c r="A2717" t="s">
        <v>162</v>
      </c>
      <c r="B2717" t="s">
        <v>22</v>
      </c>
      <c r="C2717" s="1">
        <v>45962</v>
      </c>
      <c r="D2717" s="1">
        <v>45976</v>
      </c>
      <c r="E2717" t="s">
        <v>263</v>
      </c>
      <c r="F2717">
        <v>1565.7</v>
      </c>
      <c r="G2717">
        <v>1565.7000000000003</v>
      </c>
    </row>
    <row r="2718" spans="1:7" x14ac:dyDescent="0.3">
      <c r="A2718" t="s">
        <v>163</v>
      </c>
      <c r="B2718" t="s">
        <v>16</v>
      </c>
      <c r="C2718" s="1">
        <v>45689</v>
      </c>
      <c r="D2718" s="1">
        <v>45702</v>
      </c>
      <c r="E2718" t="s">
        <v>590</v>
      </c>
      <c r="F2718">
        <v>1497.5</v>
      </c>
      <c r="G2718">
        <v>1512.5000000000002</v>
      </c>
    </row>
    <row r="2719" spans="1:7" x14ac:dyDescent="0.3">
      <c r="A2719" t="s">
        <v>163</v>
      </c>
      <c r="B2719" t="s">
        <v>0</v>
      </c>
      <c r="C2719" s="1">
        <v>45717</v>
      </c>
      <c r="D2719" s="1">
        <v>45731</v>
      </c>
      <c r="E2719" t="s">
        <v>240</v>
      </c>
      <c r="F2719">
        <v>1097.5999999999999</v>
      </c>
      <c r="G2719">
        <v>1097.5999999999999</v>
      </c>
    </row>
    <row r="2720" spans="1:7" x14ac:dyDescent="0.3">
      <c r="A2720" t="s">
        <v>163</v>
      </c>
      <c r="B2720" t="s">
        <v>13</v>
      </c>
      <c r="C2720" s="1">
        <v>45824</v>
      </c>
      <c r="D2720" s="1">
        <v>45838</v>
      </c>
      <c r="E2720" t="s">
        <v>241</v>
      </c>
      <c r="F2720">
        <v>1173.3</v>
      </c>
      <c r="G2720">
        <v>1173.3</v>
      </c>
    </row>
    <row r="2721" spans="1:7" x14ac:dyDescent="0.3">
      <c r="A2721" t="s">
        <v>166</v>
      </c>
      <c r="B2721" t="s">
        <v>13</v>
      </c>
      <c r="C2721" s="1">
        <v>45809</v>
      </c>
      <c r="D2721" s="1">
        <v>45838</v>
      </c>
      <c r="E2721" t="s">
        <v>361</v>
      </c>
      <c r="F2721">
        <v>7063.5</v>
      </c>
      <c r="G2721">
        <v>2336.8999999999996</v>
      </c>
    </row>
    <row r="2722" spans="1:7" x14ac:dyDescent="0.3">
      <c r="A2722" t="s">
        <v>164</v>
      </c>
      <c r="B2722" t="s">
        <v>18</v>
      </c>
      <c r="C2722" s="1">
        <v>45754</v>
      </c>
      <c r="D2722" s="1">
        <v>45777</v>
      </c>
      <c r="E2722" t="s">
        <v>330</v>
      </c>
      <c r="F2722">
        <v>359</v>
      </c>
      <c r="G2722">
        <v>309</v>
      </c>
    </row>
    <row r="2723" spans="1:7" x14ac:dyDescent="0.3">
      <c r="A2723" t="s">
        <v>164</v>
      </c>
      <c r="B2723" t="s">
        <v>13</v>
      </c>
      <c r="C2723" s="1">
        <v>45809</v>
      </c>
      <c r="D2723" s="1">
        <v>45830</v>
      </c>
      <c r="E2723" t="s">
        <v>444</v>
      </c>
      <c r="F2723">
        <v>447.7</v>
      </c>
      <c r="G2723">
        <v>447.70000000000005</v>
      </c>
    </row>
    <row r="2724" spans="1:7" x14ac:dyDescent="0.3">
      <c r="A2724" t="s">
        <v>164</v>
      </c>
      <c r="B2724" t="s">
        <v>11</v>
      </c>
      <c r="C2724" s="1">
        <v>45839</v>
      </c>
      <c r="D2724" s="1">
        <v>45858</v>
      </c>
      <c r="E2724" t="s">
        <v>339</v>
      </c>
      <c r="F2724">
        <v>182.4</v>
      </c>
      <c r="G2724">
        <v>182.4</v>
      </c>
    </row>
    <row r="2725" spans="1:7" x14ac:dyDescent="0.3">
      <c r="A2725" t="s">
        <v>164</v>
      </c>
      <c r="B2725" t="s">
        <v>9</v>
      </c>
      <c r="C2725" s="1">
        <v>45908</v>
      </c>
      <c r="D2725" s="1">
        <v>45914</v>
      </c>
      <c r="E2725" t="s">
        <v>295</v>
      </c>
      <c r="F2725">
        <v>173.7</v>
      </c>
      <c r="G2725">
        <v>173.7</v>
      </c>
    </row>
    <row r="2726" spans="1:7" x14ac:dyDescent="0.3">
      <c r="A2726" t="s">
        <v>164</v>
      </c>
      <c r="B2726" t="s">
        <v>22</v>
      </c>
      <c r="C2726" s="1">
        <v>45962</v>
      </c>
      <c r="D2726" s="1">
        <v>45984</v>
      </c>
      <c r="E2726" t="s">
        <v>404</v>
      </c>
      <c r="F2726">
        <v>78</v>
      </c>
      <c r="G2726">
        <v>78</v>
      </c>
    </row>
    <row r="2727" spans="1:7" x14ac:dyDescent="0.3">
      <c r="A2727" t="s">
        <v>165</v>
      </c>
      <c r="B2727" t="s">
        <v>0</v>
      </c>
      <c r="C2727" s="1">
        <v>45717</v>
      </c>
      <c r="D2727" s="1">
        <v>45731</v>
      </c>
      <c r="E2727" t="s">
        <v>240</v>
      </c>
      <c r="F2727">
        <v>28226.7</v>
      </c>
      <c r="G2727">
        <v>28187</v>
      </c>
    </row>
    <row r="2728" spans="1:7" x14ac:dyDescent="0.3">
      <c r="A2728" t="s">
        <v>165</v>
      </c>
      <c r="B2728" t="s">
        <v>13</v>
      </c>
      <c r="C2728" s="1">
        <v>45809</v>
      </c>
      <c r="D2728" s="1">
        <v>45823</v>
      </c>
      <c r="E2728" t="s">
        <v>277</v>
      </c>
      <c r="F2728">
        <v>37194.1</v>
      </c>
      <c r="G2728">
        <v>36928.800000000003</v>
      </c>
    </row>
    <row r="2729" spans="1:7" x14ac:dyDescent="0.3">
      <c r="A2729" t="s">
        <v>165</v>
      </c>
      <c r="B2729" t="s">
        <v>12</v>
      </c>
      <c r="C2729" s="1">
        <v>45946</v>
      </c>
      <c r="D2729" s="1">
        <v>45961</v>
      </c>
      <c r="E2729" t="s">
        <v>257</v>
      </c>
      <c r="F2729">
        <v>66759</v>
      </c>
      <c r="G2729">
        <v>66858.699999999983</v>
      </c>
    </row>
    <row r="2730" spans="1:7" x14ac:dyDescent="0.3">
      <c r="A2730" t="s">
        <v>165</v>
      </c>
      <c r="B2730" t="s">
        <v>22</v>
      </c>
      <c r="C2730" s="1">
        <v>45977</v>
      </c>
      <c r="D2730" s="1">
        <v>45991</v>
      </c>
      <c r="E2730" t="s">
        <v>238</v>
      </c>
      <c r="F2730">
        <v>69507.149999999994</v>
      </c>
      <c r="G2730">
        <v>69555.14999999998</v>
      </c>
    </row>
    <row r="2731" spans="1:7" x14ac:dyDescent="0.3">
      <c r="A2731" t="s">
        <v>173</v>
      </c>
      <c r="B2731" t="s">
        <v>9</v>
      </c>
      <c r="C2731" s="1">
        <v>45901</v>
      </c>
      <c r="D2731" s="1">
        <v>45915</v>
      </c>
      <c r="E2731" t="s">
        <v>244</v>
      </c>
      <c r="F2731">
        <v>1634.3</v>
      </c>
      <c r="G2731">
        <v>1634.3000000000002</v>
      </c>
    </row>
    <row r="2732" spans="1:7" x14ac:dyDescent="0.3">
      <c r="A2732" t="s">
        <v>179</v>
      </c>
      <c r="B2732" t="s">
        <v>24</v>
      </c>
      <c r="C2732" s="1">
        <v>45677</v>
      </c>
      <c r="D2732" s="1">
        <v>45683</v>
      </c>
      <c r="E2732" t="s">
        <v>368</v>
      </c>
      <c r="F2732">
        <v>50</v>
      </c>
      <c r="G2732">
        <v>50</v>
      </c>
    </row>
    <row r="2733" spans="1:7" x14ac:dyDescent="0.3">
      <c r="A2733" t="s">
        <v>179</v>
      </c>
      <c r="B2733" t="s">
        <v>0</v>
      </c>
      <c r="C2733" s="1">
        <v>45717</v>
      </c>
      <c r="D2733" s="1">
        <v>45732</v>
      </c>
      <c r="E2733" t="s">
        <v>385</v>
      </c>
      <c r="F2733">
        <v>145</v>
      </c>
      <c r="G2733">
        <v>8</v>
      </c>
    </row>
    <row r="2734" spans="1:7" x14ac:dyDescent="0.3">
      <c r="A2734" t="s">
        <v>170</v>
      </c>
      <c r="B2734" t="s">
        <v>0</v>
      </c>
      <c r="C2734" s="1">
        <v>45717</v>
      </c>
      <c r="D2734" s="1">
        <v>45747</v>
      </c>
      <c r="E2734" t="s">
        <v>324</v>
      </c>
      <c r="F2734">
        <v>8667.6</v>
      </c>
      <c r="G2734">
        <v>8643.5999999999913</v>
      </c>
    </row>
    <row r="2735" spans="1:7" x14ac:dyDescent="0.3">
      <c r="A2735" t="s">
        <v>179</v>
      </c>
      <c r="B2735" t="s">
        <v>18</v>
      </c>
      <c r="C2735" s="1">
        <v>45775</v>
      </c>
      <c r="D2735" s="1">
        <v>45781</v>
      </c>
      <c r="E2735" t="s">
        <v>417</v>
      </c>
      <c r="F2735">
        <v>60</v>
      </c>
      <c r="G2735">
        <v>60</v>
      </c>
    </row>
    <row r="2736" spans="1:7" x14ac:dyDescent="0.3">
      <c r="A2736" t="s">
        <v>179</v>
      </c>
      <c r="B2736" t="s">
        <v>15</v>
      </c>
      <c r="C2736" s="1">
        <v>45796</v>
      </c>
      <c r="D2736" s="1">
        <v>45802</v>
      </c>
      <c r="E2736" t="s">
        <v>427</v>
      </c>
      <c r="F2736">
        <v>50</v>
      </c>
      <c r="G2736">
        <v>50</v>
      </c>
    </row>
    <row r="2737" spans="1:7" x14ac:dyDescent="0.3">
      <c r="A2737" t="s">
        <v>173</v>
      </c>
      <c r="B2737" t="s">
        <v>12</v>
      </c>
      <c r="C2737" s="1">
        <v>45931</v>
      </c>
      <c r="D2737" s="1">
        <v>45945</v>
      </c>
      <c r="E2737" t="s">
        <v>245</v>
      </c>
      <c r="F2737">
        <v>2023.6</v>
      </c>
      <c r="G2737">
        <v>2053.1000000000004</v>
      </c>
    </row>
    <row r="2738" spans="1:7" x14ac:dyDescent="0.3">
      <c r="A2738" t="s">
        <v>167</v>
      </c>
      <c r="B2738" t="s">
        <v>24</v>
      </c>
      <c r="C2738" s="1">
        <v>45658</v>
      </c>
      <c r="D2738" s="1">
        <v>45672</v>
      </c>
      <c r="E2738" t="s">
        <v>265</v>
      </c>
      <c r="F2738">
        <v>636.79999999999995</v>
      </c>
      <c r="G2738">
        <v>644.79999999999995</v>
      </c>
    </row>
    <row r="2739" spans="1:7" x14ac:dyDescent="0.3">
      <c r="A2739" t="s">
        <v>174</v>
      </c>
      <c r="B2739" t="s">
        <v>12</v>
      </c>
      <c r="C2739" s="1">
        <v>45931</v>
      </c>
      <c r="D2739" s="1">
        <v>45961</v>
      </c>
      <c r="E2739" t="s">
        <v>286</v>
      </c>
      <c r="F2739">
        <v>166.29661016949152</v>
      </c>
      <c r="G2739">
        <v>1603.7</v>
      </c>
    </row>
    <row r="2740" spans="1:7" x14ac:dyDescent="0.3">
      <c r="A2740" t="s">
        <v>167</v>
      </c>
      <c r="B2740" t="s">
        <v>0</v>
      </c>
      <c r="C2740" s="1">
        <v>45717</v>
      </c>
      <c r="D2740" s="1">
        <v>45731</v>
      </c>
      <c r="E2740" t="s">
        <v>240</v>
      </c>
      <c r="F2740">
        <v>333.6</v>
      </c>
      <c r="G2740">
        <v>304.8</v>
      </c>
    </row>
    <row r="2741" spans="1:7" x14ac:dyDescent="0.3">
      <c r="A2741" t="s">
        <v>177</v>
      </c>
      <c r="B2741" t="s">
        <v>11</v>
      </c>
      <c r="C2741" s="1">
        <v>45838</v>
      </c>
      <c r="D2741" s="1">
        <v>45853</v>
      </c>
      <c r="E2741" t="s">
        <v>591</v>
      </c>
      <c r="F2741">
        <v>11288.2</v>
      </c>
      <c r="G2741">
        <v>10951.400000000003</v>
      </c>
    </row>
    <row r="2742" spans="1:7" x14ac:dyDescent="0.3">
      <c r="A2742" t="s">
        <v>167</v>
      </c>
      <c r="B2742" t="s">
        <v>18</v>
      </c>
      <c r="C2742" s="1">
        <v>45748</v>
      </c>
      <c r="D2742" s="1">
        <v>45762</v>
      </c>
      <c r="E2742" t="s">
        <v>271</v>
      </c>
      <c r="F2742">
        <v>757.6</v>
      </c>
      <c r="G2742">
        <v>757.6</v>
      </c>
    </row>
    <row r="2743" spans="1:7" x14ac:dyDescent="0.3">
      <c r="A2743" t="s">
        <v>167</v>
      </c>
      <c r="B2743" t="s">
        <v>17</v>
      </c>
      <c r="C2743" s="1">
        <v>45870</v>
      </c>
      <c r="D2743" s="1">
        <v>45884</v>
      </c>
      <c r="E2743" t="s">
        <v>254</v>
      </c>
      <c r="F2743">
        <v>938.6</v>
      </c>
      <c r="G2743">
        <v>946.6</v>
      </c>
    </row>
    <row r="2744" spans="1:7" x14ac:dyDescent="0.3">
      <c r="A2744" t="s">
        <v>178</v>
      </c>
      <c r="B2744" t="s">
        <v>18</v>
      </c>
      <c r="C2744" s="1">
        <v>45754</v>
      </c>
      <c r="D2744" s="1">
        <v>45777</v>
      </c>
      <c r="E2744" t="s">
        <v>330</v>
      </c>
      <c r="F2744">
        <v>2575.5</v>
      </c>
      <c r="G2744">
        <v>2551.1999999999998</v>
      </c>
    </row>
    <row r="2745" spans="1:7" x14ac:dyDescent="0.3">
      <c r="A2745" t="s">
        <v>170</v>
      </c>
      <c r="B2745" t="s">
        <v>13</v>
      </c>
      <c r="C2745" s="1">
        <v>45809</v>
      </c>
      <c r="D2745" s="1">
        <v>45838</v>
      </c>
      <c r="E2745" t="s">
        <v>361</v>
      </c>
      <c r="F2745">
        <v>7453.5</v>
      </c>
      <c r="G2745">
        <v>7481.9999999999973</v>
      </c>
    </row>
    <row r="2746" spans="1:7" x14ac:dyDescent="0.3">
      <c r="A2746" t="s">
        <v>170</v>
      </c>
      <c r="B2746" t="s">
        <v>12</v>
      </c>
      <c r="C2746" s="1">
        <v>45931</v>
      </c>
      <c r="D2746" s="1">
        <v>45961</v>
      </c>
      <c r="E2746" t="s">
        <v>286</v>
      </c>
      <c r="F2746">
        <v>5867.4</v>
      </c>
      <c r="G2746">
        <v>5881.2999999999984</v>
      </c>
    </row>
    <row r="2747" spans="1:7" x14ac:dyDescent="0.3">
      <c r="A2747" t="s">
        <v>170</v>
      </c>
      <c r="B2747" t="s">
        <v>17</v>
      </c>
      <c r="C2747" s="1">
        <v>45870</v>
      </c>
      <c r="D2747" s="1">
        <v>45900</v>
      </c>
      <c r="E2747" t="s">
        <v>328</v>
      </c>
      <c r="F2747">
        <v>5944.2</v>
      </c>
      <c r="G2747">
        <v>5958.0999999999976</v>
      </c>
    </row>
    <row r="2748" spans="1:7" x14ac:dyDescent="0.3">
      <c r="A2748" t="s">
        <v>170</v>
      </c>
      <c r="B2748" t="s">
        <v>22</v>
      </c>
      <c r="C2748" s="1">
        <v>45962</v>
      </c>
      <c r="D2748" s="1">
        <v>45991</v>
      </c>
      <c r="E2748" t="s">
        <v>365</v>
      </c>
      <c r="F2748">
        <v>7146.4</v>
      </c>
      <c r="G2748">
        <v>7166.399999999996</v>
      </c>
    </row>
    <row r="2749" spans="1:7" x14ac:dyDescent="0.3">
      <c r="A2749" t="s">
        <v>167</v>
      </c>
      <c r="B2749" t="s">
        <v>18</v>
      </c>
      <c r="C2749" s="1">
        <v>45763</v>
      </c>
      <c r="D2749" s="1">
        <v>45777</v>
      </c>
      <c r="E2749" t="s">
        <v>256</v>
      </c>
      <c r="F2749">
        <v>860.4</v>
      </c>
      <c r="G2749">
        <v>745.1</v>
      </c>
    </row>
    <row r="2750" spans="1:7" x14ac:dyDescent="0.3">
      <c r="A2750" t="s">
        <v>171</v>
      </c>
      <c r="B2750" t="s">
        <v>16</v>
      </c>
      <c r="C2750" s="1">
        <v>45689</v>
      </c>
      <c r="D2750" s="1">
        <v>45703</v>
      </c>
      <c r="E2750" t="s">
        <v>266</v>
      </c>
      <c r="F2750">
        <v>1223.3</v>
      </c>
      <c r="G2750">
        <v>1198.0999999999997</v>
      </c>
    </row>
    <row r="2751" spans="1:7" x14ac:dyDescent="0.3">
      <c r="A2751" t="s">
        <v>171</v>
      </c>
      <c r="B2751" t="s">
        <v>0</v>
      </c>
      <c r="C2751" s="1">
        <v>45717</v>
      </c>
      <c r="D2751" s="1">
        <v>45731</v>
      </c>
      <c r="E2751" t="s">
        <v>240</v>
      </c>
      <c r="F2751">
        <v>2503.9</v>
      </c>
      <c r="G2751">
        <v>2419.6000000000008</v>
      </c>
    </row>
    <row r="2752" spans="1:7" x14ac:dyDescent="0.3">
      <c r="A2752" t="s">
        <v>171</v>
      </c>
      <c r="B2752" t="s">
        <v>13</v>
      </c>
      <c r="C2752" s="1">
        <v>45824</v>
      </c>
      <c r="D2752" s="1">
        <v>45838</v>
      </c>
      <c r="E2752" t="s">
        <v>241</v>
      </c>
      <c r="F2752">
        <v>4312.2</v>
      </c>
      <c r="G2752">
        <v>4163.5000000000009</v>
      </c>
    </row>
    <row r="2753" spans="1:7" x14ac:dyDescent="0.3">
      <c r="A2753" t="s">
        <v>169</v>
      </c>
      <c r="B2753" t="s">
        <v>16</v>
      </c>
      <c r="C2753" s="1">
        <v>45689</v>
      </c>
      <c r="D2753" s="1">
        <v>45703</v>
      </c>
      <c r="E2753" t="s">
        <v>266</v>
      </c>
      <c r="F2753">
        <v>543</v>
      </c>
      <c r="G2753">
        <v>543</v>
      </c>
    </row>
    <row r="2754" spans="1:7" x14ac:dyDescent="0.3">
      <c r="A2754" t="s">
        <v>171</v>
      </c>
      <c r="B2754" t="s">
        <v>9</v>
      </c>
      <c r="C2754" s="1">
        <v>45901</v>
      </c>
      <c r="D2754" s="1">
        <v>45915</v>
      </c>
      <c r="E2754" t="s">
        <v>244</v>
      </c>
      <c r="F2754">
        <v>4308.2</v>
      </c>
      <c r="G2754">
        <v>4308.2000000000007</v>
      </c>
    </row>
    <row r="2755" spans="1:7" x14ac:dyDescent="0.3">
      <c r="A2755" t="s">
        <v>171</v>
      </c>
      <c r="B2755" t="s">
        <v>12</v>
      </c>
      <c r="C2755" s="1">
        <v>45931</v>
      </c>
      <c r="D2755" s="1">
        <v>45945</v>
      </c>
      <c r="E2755" t="s">
        <v>245</v>
      </c>
      <c r="F2755">
        <v>2493.6999999999998</v>
      </c>
      <c r="G2755">
        <v>2499.6000000000004</v>
      </c>
    </row>
    <row r="2756" spans="1:7" x14ac:dyDescent="0.3">
      <c r="A2756" t="s">
        <v>171</v>
      </c>
      <c r="B2756" t="s">
        <v>10</v>
      </c>
      <c r="C2756" s="1">
        <v>45992</v>
      </c>
      <c r="D2756" s="1">
        <v>46006</v>
      </c>
      <c r="E2756" t="s">
        <v>239</v>
      </c>
      <c r="F2756">
        <v>2328.8000000000002</v>
      </c>
      <c r="G2756">
        <v>2328.7999999999997</v>
      </c>
    </row>
    <row r="2757" spans="1:7" x14ac:dyDescent="0.3">
      <c r="A2757" t="s">
        <v>171</v>
      </c>
      <c r="B2757" t="s">
        <v>16</v>
      </c>
      <c r="C2757" s="1">
        <v>45704</v>
      </c>
      <c r="D2757" s="1">
        <v>45716</v>
      </c>
      <c r="E2757" t="s">
        <v>255</v>
      </c>
      <c r="F2757">
        <v>2404.6999999999998</v>
      </c>
      <c r="G2757">
        <v>2312.2000000000003</v>
      </c>
    </row>
    <row r="2758" spans="1:7" x14ac:dyDescent="0.3">
      <c r="A2758" t="s">
        <v>171</v>
      </c>
      <c r="B2758" t="s">
        <v>22</v>
      </c>
      <c r="C2758" s="1">
        <v>45977</v>
      </c>
      <c r="D2758" s="1">
        <v>45991</v>
      </c>
      <c r="E2758" t="s">
        <v>238</v>
      </c>
      <c r="F2758">
        <v>4127.8999999999996</v>
      </c>
      <c r="G2758">
        <v>4127.9000000000015</v>
      </c>
    </row>
    <row r="2759" spans="1:7" x14ac:dyDescent="0.3">
      <c r="A2759" t="s">
        <v>172</v>
      </c>
      <c r="B2759" t="s">
        <v>10</v>
      </c>
      <c r="C2759" s="1">
        <v>45992</v>
      </c>
      <c r="D2759" s="1">
        <v>46006</v>
      </c>
      <c r="E2759" t="s">
        <v>239</v>
      </c>
      <c r="F2759">
        <v>50.4</v>
      </c>
      <c r="G2759">
        <v>50.400000000000006</v>
      </c>
    </row>
    <row r="2760" spans="1:7" x14ac:dyDescent="0.3">
      <c r="A2760" t="s">
        <v>171</v>
      </c>
      <c r="B2760" t="s">
        <v>11</v>
      </c>
      <c r="C2760" s="1">
        <v>45839</v>
      </c>
      <c r="D2760" s="1">
        <v>45853</v>
      </c>
      <c r="E2760" t="s">
        <v>267</v>
      </c>
      <c r="F2760">
        <v>3280.1</v>
      </c>
      <c r="G2760">
        <v>3214.0000000000014</v>
      </c>
    </row>
    <row r="2761" spans="1:7" x14ac:dyDescent="0.3">
      <c r="A2761" t="s">
        <v>176</v>
      </c>
      <c r="B2761" t="s">
        <v>13</v>
      </c>
      <c r="C2761" s="1">
        <v>45809</v>
      </c>
      <c r="D2761" s="1">
        <v>45823</v>
      </c>
      <c r="E2761" t="s">
        <v>277</v>
      </c>
      <c r="F2761">
        <v>1130.5999999999999</v>
      </c>
      <c r="G2761">
        <v>1133</v>
      </c>
    </row>
    <row r="2762" spans="1:7" x14ac:dyDescent="0.3">
      <c r="A2762" t="s">
        <v>173</v>
      </c>
      <c r="B2762" t="s">
        <v>15</v>
      </c>
      <c r="C2762" s="1">
        <v>45778</v>
      </c>
      <c r="D2762" s="1">
        <v>45792</v>
      </c>
      <c r="E2762" t="s">
        <v>250</v>
      </c>
      <c r="F2762">
        <v>442.7</v>
      </c>
      <c r="G2762">
        <v>442.69999999999993</v>
      </c>
    </row>
    <row r="2763" spans="1:7" x14ac:dyDescent="0.3">
      <c r="A2763" t="s">
        <v>171</v>
      </c>
      <c r="B2763" t="s">
        <v>9</v>
      </c>
      <c r="C2763" s="1">
        <v>45916</v>
      </c>
      <c r="D2763" s="1">
        <v>45930</v>
      </c>
      <c r="E2763" t="s">
        <v>251</v>
      </c>
      <c r="F2763">
        <v>4200.8999999999996</v>
      </c>
      <c r="G2763">
        <v>4200.9000000000033</v>
      </c>
    </row>
    <row r="2764" spans="1:7" x14ac:dyDescent="0.3">
      <c r="A2764" t="s">
        <v>176</v>
      </c>
      <c r="B2764" t="s">
        <v>22</v>
      </c>
      <c r="C2764" s="1">
        <v>45962</v>
      </c>
      <c r="D2764" s="1">
        <v>45976</v>
      </c>
      <c r="E2764" t="s">
        <v>263</v>
      </c>
      <c r="F2764">
        <v>1550.3</v>
      </c>
      <c r="G2764">
        <v>1550.3000000000002</v>
      </c>
    </row>
    <row r="2765" spans="1:7" x14ac:dyDescent="0.3">
      <c r="A2765" t="s">
        <v>171</v>
      </c>
      <c r="B2765" t="s">
        <v>22</v>
      </c>
      <c r="C2765" s="1">
        <v>45962</v>
      </c>
      <c r="D2765" s="1">
        <v>45976</v>
      </c>
      <c r="E2765" t="s">
        <v>263</v>
      </c>
      <c r="F2765">
        <v>5280.8</v>
      </c>
      <c r="G2765">
        <v>5280.7999999999975</v>
      </c>
    </row>
    <row r="2766" spans="1:7" x14ac:dyDescent="0.3">
      <c r="A2766" t="s">
        <v>170</v>
      </c>
      <c r="B2766" t="s">
        <v>10</v>
      </c>
      <c r="C2766" s="1">
        <v>46001</v>
      </c>
      <c r="D2766" s="1">
        <v>46022</v>
      </c>
      <c r="E2766" t="s">
        <v>588</v>
      </c>
      <c r="F2766">
        <v>3610.7</v>
      </c>
      <c r="G2766">
        <v>5101.2999999999993</v>
      </c>
    </row>
    <row r="2767" spans="1:7" x14ac:dyDescent="0.3">
      <c r="A2767" t="s">
        <v>177</v>
      </c>
      <c r="B2767" t="s">
        <v>15</v>
      </c>
      <c r="C2767" s="1">
        <v>45793</v>
      </c>
      <c r="D2767" s="1">
        <v>45808</v>
      </c>
      <c r="E2767" t="s">
        <v>270</v>
      </c>
      <c r="F2767">
        <v>8025.3</v>
      </c>
      <c r="G2767">
        <v>7766.0999999999958</v>
      </c>
    </row>
    <row r="2768" spans="1:7" x14ac:dyDescent="0.3">
      <c r="A2768" t="s">
        <v>174</v>
      </c>
      <c r="B2768" t="s">
        <v>10</v>
      </c>
      <c r="C2768" s="1">
        <v>45992</v>
      </c>
      <c r="D2768" s="1">
        <v>46022</v>
      </c>
      <c r="E2768" t="s">
        <v>374</v>
      </c>
      <c r="F2768">
        <v>175.4</v>
      </c>
      <c r="G2768">
        <v>2157.3000000000002</v>
      </c>
    </row>
    <row r="2769" spans="1:7" x14ac:dyDescent="0.3">
      <c r="A2769" t="s">
        <v>177</v>
      </c>
      <c r="B2769" t="s">
        <v>22</v>
      </c>
      <c r="C2769" s="1">
        <v>45957</v>
      </c>
      <c r="D2769" s="1">
        <v>45986</v>
      </c>
      <c r="E2769" t="s">
        <v>592</v>
      </c>
      <c r="F2769">
        <v>28317.05</v>
      </c>
      <c r="G2769">
        <v>28320.950000000037</v>
      </c>
    </row>
    <row r="2770" spans="1:7" x14ac:dyDescent="0.3">
      <c r="A2770" t="s">
        <v>170</v>
      </c>
      <c r="B2770" t="s">
        <v>16</v>
      </c>
      <c r="C2770" s="1">
        <v>45689</v>
      </c>
      <c r="D2770" s="1">
        <v>45716</v>
      </c>
      <c r="E2770" t="s">
        <v>264</v>
      </c>
      <c r="F2770">
        <v>5308.9</v>
      </c>
      <c r="G2770">
        <v>5315.4000000000005</v>
      </c>
    </row>
    <row r="2771" spans="1:7" x14ac:dyDescent="0.3">
      <c r="A2771" t="s">
        <v>171</v>
      </c>
      <c r="B2771" t="s">
        <v>17</v>
      </c>
      <c r="C2771" s="1">
        <v>45870</v>
      </c>
      <c r="D2771" s="1">
        <v>45884</v>
      </c>
      <c r="E2771" t="s">
        <v>254</v>
      </c>
      <c r="F2771">
        <v>4324.6000000000004</v>
      </c>
      <c r="G2771">
        <v>4324.6000000000031</v>
      </c>
    </row>
    <row r="2772" spans="1:7" x14ac:dyDescent="0.3">
      <c r="A2772" t="s">
        <v>172</v>
      </c>
      <c r="B2772" t="s">
        <v>10</v>
      </c>
      <c r="C2772" s="1">
        <v>46007</v>
      </c>
      <c r="D2772" s="1">
        <v>46022</v>
      </c>
      <c r="E2772" t="s">
        <v>236</v>
      </c>
      <c r="F2772">
        <v>1457.1</v>
      </c>
      <c r="G2772">
        <v>1457.1</v>
      </c>
    </row>
    <row r="2773" spans="1:7" x14ac:dyDescent="0.3">
      <c r="A2773" t="s">
        <v>173</v>
      </c>
      <c r="B2773" t="s">
        <v>13</v>
      </c>
      <c r="C2773" s="1">
        <v>45824</v>
      </c>
      <c r="D2773" s="1">
        <v>45838</v>
      </c>
      <c r="E2773" t="s">
        <v>241</v>
      </c>
      <c r="F2773">
        <v>1413.4</v>
      </c>
      <c r="G2773">
        <v>1356.4</v>
      </c>
    </row>
    <row r="2774" spans="1:7" x14ac:dyDescent="0.3">
      <c r="A2774" t="s">
        <v>173</v>
      </c>
      <c r="B2774" t="s">
        <v>17</v>
      </c>
      <c r="C2774" s="1">
        <v>45885</v>
      </c>
      <c r="D2774" s="1">
        <v>45900</v>
      </c>
      <c r="E2774" t="s">
        <v>235</v>
      </c>
      <c r="F2774">
        <v>2016.4</v>
      </c>
      <c r="G2774">
        <v>2016.4000000000005</v>
      </c>
    </row>
    <row r="2775" spans="1:7" x14ac:dyDescent="0.3">
      <c r="A2775" t="s">
        <v>173</v>
      </c>
      <c r="B2775" t="s">
        <v>10</v>
      </c>
      <c r="C2775" s="1">
        <v>45992</v>
      </c>
      <c r="D2775" s="1">
        <v>46006</v>
      </c>
      <c r="E2775" t="s">
        <v>239</v>
      </c>
      <c r="F2775">
        <v>1001.3</v>
      </c>
      <c r="G2775">
        <v>1001.3000000000001</v>
      </c>
    </row>
    <row r="2776" spans="1:7" x14ac:dyDescent="0.3">
      <c r="A2776" t="s">
        <v>176</v>
      </c>
      <c r="B2776" t="s">
        <v>11</v>
      </c>
      <c r="C2776" s="1">
        <v>45839</v>
      </c>
      <c r="D2776" s="1">
        <v>45853</v>
      </c>
      <c r="E2776" t="s">
        <v>267</v>
      </c>
      <c r="F2776">
        <v>449</v>
      </c>
      <c r="G2776">
        <v>385</v>
      </c>
    </row>
    <row r="2777" spans="1:7" x14ac:dyDescent="0.3">
      <c r="A2777" t="s">
        <v>177</v>
      </c>
      <c r="B2777" t="s">
        <v>16</v>
      </c>
      <c r="C2777" s="1">
        <v>45689</v>
      </c>
      <c r="D2777" s="1">
        <v>45703</v>
      </c>
      <c r="E2777" t="s">
        <v>266</v>
      </c>
      <c r="F2777">
        <v>7333.8</v>
      </c>
      <c r="G2777">
        <v>7200.1999999999962</v>
      </c>
    </row>
    <row r="2778" spans="1:7" x14ac:dyDescent="0.3">
      <c r="A2778" t="s">
        <v>177</v>
      </c>
      <c r="B2778" t="s">
        <v>18</v>
      </c>
      <c r="C2778" s="1">
        <v>45748</v>
      </c>
      <c r="D2778" s="1">
        <v>45762</v>
      </c>
      <c r="E2778" t="s">
        <v>271</v>
      </c>
      <c r="F2778">
        <v>8025.2</v>
      </c>
      <c r="G2778">
        <v>7633.5999999999967</v>
      </c>
    </row>
    <row r="2779" spans="1:7" x14ac:dyDescent="0.3">
      <c r="A2779" t="s">
        <v>177</v>
      </c>
      <c r="B2779" t="s">
        <v>13</v>
      </c>
      <c r="C2779" s="1">
        <v>45824</v>
      </c>
      <c r="D2779" s="1">
        <v>45837</v>
      </c>
      <c r="E2779" t="s">
        <v>593</v>
      </c>
      <c r="F2779">
        <v>8007.2</v>
      </c>
      <c r="G2779">
        <v>7850.1999999999971</v>
      </c>
    </row>
    <row r="2780" spans="1:7" x14ac:dyDescent="0.3">
      <c r="A2780" t="s">
        <v>181</v>
      </c>
      <c r="B2780" t="s">
        <v>16</v>
      </c>
      <c r="C2780" s="1">
        <v>45698</v>
      </c>
      <c r="D2780" s="1">
        <v>45704</v>
      </c>
      <c r="E2780" t="s">
        <v>296</v>
      </c>
      <c r="F2780">
        <v>50</v>
      </c>
      <c r="G2780">
        <v>50</v>
      </c>
    </row>
    <row r="2781" spans="1:7" x14ac:dyDescent="0.3">
      <c r="A2781" t="s">
        <v>181</v>
      </c>
      <c r="B2781" t="s">
        <v>18</v>
      </c>
      <c r="C2781" s="1">
        <v>45761</v>
      </c>
      <c r="D2781" s="1">
        <v>45774</v>
      </c>
      <c r="E2781" t="s">
        <v>414</v>
      </c>
      <c r="F2781">
        <v>230</v>
      </c>
      <c r="G2781">
        <v>230</v>
      </c>
    </row>
    <row r="2782" spans="1:7" x14ac:dyDescent="0.3">
      <c r="A2782" t="s">
        <v>181</v>
      </c>
      <c r="B2782" t="s">
        <v>13</v>
      </c>
      <c r="C2782" s="1">
        <v>45831</v>
      </c>
      <c r="D2782" s="1">
        <v>45838</v>
      </c>
      <c r="E2782" t="s">
        <v>291</v>
      </c>
      <c r="F2782">
        <v>143.80000000000001</v>
      </c>
      <c r="G2782">
        <v>143.80000000000001</v>
      </c>
    </row>
    <row r="2783" spans="1:7" x14ac:dyDescent="0.3">
      <c r="A2783" t="s">
        <v>181</v>
      </c>
      <c r="B2783" t="s">
        <v>11</v>
      </c>
      <c r="C2783" s="1">
        <v>45852</v>
      </c>
      <c r="D2783" s="1">
        <v>45858</v>
      </c>
      <c r="E2783" t="s">
        <v>424</v>
      </c>
      <c r="F2783">
        <v>250.8</v>
      </c>
      <c r="G2783">
        <v>250.79999999999998</v>
      </c>
    </row>
    <row r="2784" spans="1:7" x14ac:dyDescent="0.3">
      <c r="A2784" t="s">
        <v>174</v>
      </c>
      <c r="B2784" t="s">
        <v>13</v>
      </c>
      <c r="C2784" s="1">
        <v>45818</v>
      </c>
      <c r="D2784" s="1">
        <v>45834</v>
      </c>
      <c r="E2784" t="s">
        <v>594</v>
      </c>
      <c r="F2784">
        <v>217.8</v>
      </c>
      <c r="G2784">
        <v>217.8</v>
      </c>
    </row>
    <row r="2785" spans="1:7" x14ac:dyDescent="0.3">
      <c r="A2785" t="s">
        <v>175</v>
      </c>
      <c r="B2785" t="s">
        <v>12</v>
      </c>
      <c r="C2785" s="1">
        <v>45931</v>
      </c>
      <c r="D2785" s="1">
        <v>45961</v>
      </c>
      <c r="E2785" t="s">
        <v>286</v>
      </c>
      <c r="F2785">
        <v>2265.1999999999998</v>
      </c>
      <c r="G2785">
        <v>2975.6000000000004</v>
      </c>
    </row>
    <row r="2786" spans="1:7" x14ac:dyDescent="0.3">
      <c r="A2786" t="s">
        <v>173</v>
      </c>
      <c r="B2786" t="s">
        <v>11</v>
      </c>
      <c r="C2786" s="1">
        <v>45854</v>
      </c>
      <c r="D2786" s="1">
        <v>45869</v>
      </c>
      <c r="E2786" t="s">
        <v>253</v>
      </c>
      <c r="F2786">
        <v>1718.3</v>
      </c>
      <c r="G2786">
        <v>1718.3000000000004</v>
      </c>
    </row>
    <row r="2787" spans="1:7" x14ac:dyDescent="0.3">
      <c r="A2787" t="s">
        <v>171</v>
      </c>
      <c r="B2787" t="s">
        <v>24</v>
      </c>
      <c r="C2787" s="1">
        <v>45658</v>
      </c>
      <c r="D2787" s="1">
        <v>45672</v>
      </c>
      <c r="E2787" t="s">
        <v>265</v>
      </c>
      <c r="F2787">
        <v>682.7</v>
      </c>
      <c r="G2787">
        <v>682.7</v>
      </c>
    </row>
    <row r="2788" spans="1:7" x14ac:dyDescent="0.3">
      <c r="A2788" t="s">
        <v>173</v>
      </c>
      <c r="B2788" t="s">
        <v>13</v>
      </c>
      <c r="C2788" s="1">
        <v>45809</v>
      </c>
      <c r="D2788" s="1">
        <v>45823</v>
      </c>
      <c r="E2788" t="s">
        <v>277</v>
      </c>
      <c r="F2788">
        <v>1674.3</v>
      </c>
      <c r="G2788">
        <v>1674.3000000000002</v>
      </c>
    </row>
    <row r="2789" spans="1:7" x14ac:dyDescent="0.3">
      <c r="A2789" t="s">
        <v>173</v>
      </c>
      <c r="B2789" t="s">
        <v>12</v>
      </c>
      <c r="C2789" s="1">
        <v>45946</v>
      </c>
      <c r="D2789" s="1">
        <v>45961</v>
      </c>
      <c r="E2789" t="s">
        <v>257</v>
      </c>
      <c r="F2789">
        <v>2047.3</v>
      </c>
      <c r="G2789">
        <v>2047.3000000000002</v>
      </c>
    </row>
    <row r="2790" spans="1:7" x14ac:dyDescent="0.3">
      <c r="A2790" t="s">
        <v>175</v>
      </c>
      <c r="B2790" t="s">
        <v>11</v>
      </c>
      <c r="C2790" s="1">
        <v>45839</v>
      </c>
      <c r="D2790" s="1">
        <v>45869</v>
      </c>
      <c r="E2790" t="s">
        <v>387</v>
      </c>
      <c r="F2790">
        <v>126.2</v>
      </c>
      <c r="G2790">
        <v>126.2</v>
      </c>
    </row>
    <row r="2791" spans="1:7" x14ac:dyDescent="0.3">
      <c r="A2791" t="s">
        <v>170</v>
      </c>
      <c r="B2791" t="s">
        <v>9</v>
      </c>
      <c r="C2791" s="1">
        <v>45901</v>
      </c>
      <c r="D2791" s="1">
        <v>45930</v>
      </c>
      <c r="E2791" t="s">
        <v>337</v>
      </c>
      <c r="F2791">
        <v>8464.5</v>
      </c>
      <c r="G2791">
        <v>8504.5999999999985</v>
      </c>
    </row>
    <row r="2792" spans="1:7" x14ac:dyDescent="0.3">
      <c r="A2792" t="s">
        <v>173</v>
      </c>
      <c r="B2792" t="s">
        <v>22</v>
      </c>
      <c r="C2792" s="1">
        <v>45962</v>
      </c>
      <c r="D2792" s="1">
        <v>45976</v>
      </c>
      <c r="E2792" t="s">
        <v>263</v>
      </c>
      <c r="F2792">
        <v>1165.5999999999999</v>
      </c>
      <c r="G2792">
        <v>1165.6000000000001</v>
      </c>
    </row>
    <row r="2793" spans="1:7" x14ac:dyDescent="0.3">
      <c r="A2793" t="s">
        <v>176</v>
      </c>
      <c r="B2793" t="s">
        <v>9</v>
      </c>
      <c r="C2793" s="1">
        <v>45916</v>
      </c>
      <c r="D2793" s="1">
        <v>45930</v>
      </c>
      <c r="E2793" t="s">
        <v>251</v>
      </c>
      <c r="F2793">
        <v>1411.8</v>
      </c>
      <c r="G2793">
        <v>1411.8</v>
      </c>
    </row>
    <row r="2794" spans="1:7" x14ac:dyDescent="0.3">
      <c r="A2794" t="s">
        <v>177</v>
      </c>
      <c r="B2794" t="s">
        <v>15</v>
      </c>
      <c r="C2794" s="1">
        <v>45778</v>
      </c>
      <c r="D2794" s="1">
        <v>45792</v>
      </c>
      <c r="E2794" t="s">
        <v>250</v>
      </c>
      <c r="F2794">
        <v>8304.2999999999993</v>
      </c>
      <c r="G2794">
        <v>7952.2999999999947</v>
      </c>
    </row>
    <row r="2795" spans="1:7" x14ac:dyDescent="0.3">
      <c r="A2795" t="s">
        <v>171</v>
      </c>
      <c r="B2795" t="s">
        <v>18</v>
      </c>
      <c r="C2795" s="1">
        <v>45763</v>
      </c>
      <c r="D2795" s="1">
        <v>45777</v>
      </c>
      <c r="E2795" t="s">
        <v>256</v>
      </c>
      <c r="F2795">
        <v>1590.3</v>
      </c>
      <c r="G2795">
        <v>1554.4000000000003</v>
      </c>
    </row>
    <row r="2796" spans="1:7" x14ac:dyDescent="0.3">
      <c r="A2796" t="s">
        <v>171</v>
      </c>
      <c r="B2796" t="s">
        <v>15</v>
      </c>
      <c r="C2796" s="1">
        <v>45793</v>
      </c>
      <c r="D2796" s="1">
        <v>45808</v>
      </c>
      <c r="E2796" t="s">
        <v>270</v>
      </c>
      <c r="F2796">
        <v>2368.8000000000002</v>
      </c>
      <c r="G2796">
        <v>2236.9</v>
      </c>
    </row>
    <row r="2797" spans="1:7" x14ac:dyDescent="0.3">
      <c r="A2797" t="s">
        <v>171</v>
      </c>
      <c r="B2797" t="s">
        <v>13</v>
      </c>
      <c r="C2797" s="1">
        <v>45809</v>
      </c>
      <c r="D2797" s="1">
        <v>45823</v>
      </c>
      <c r="E2797" t="s">
        <v>277</v>
      </c>
      <c r="F2797">
        <v>1563.1</v>
      </c>
      <c r="G2797">
        <v>1563.1</v>
      </c>
    </row>
    <row r="2798" spans="1:7" x14ac:dyDescent="0.3">
      <c r="A2798" t="s">
        <v>173</v>
      </c>
      <c r="B2798" t="s">
        <v>9</v>
      </c>
      <c r="C2798" s="1">
        <v>45916</v>
      </c>
      <c r="D2798" s="1">
        <v>45930</v>
      </c>
      <c r="E2798" t="s">
        <v>251</v>
      </c>
      <c r="F2798">
        <v>1143</v>
      </c>
      <c r="G2798">
        <v>1137.0999999999999</v>
      </c>
    </row>
    <row r="2799" spans="1:7" x14ac:dyDescent="0.3">
      <c r="A2799" t="s">
        <v>174</v>
      </c>
      <c r="B2799" t="s">
        <v>17</v>
      </c>
      <c r="C2799" s="1">
        <v>45870</v>
      </c>
      <c r="D2799" s="1">
        <v>45900</v>
      </c>
      <c r="E2799" t="s">
        <v>328</v>
      </c>
      <c r="F2799">
        <v>559.5</v>
      </c>
      <c r="G2799">
        <v>559.5</v>
      </c>
    </row>
    <row r="2800" spans="1:7" x14ac:dyDescent="0.3">
      <c r="A2800" t="s">
        <v>174</v>
      </c>
      <c r="B2800" t="s">
        <v>22</v>
      </c>
      <c r="C2800" s="1">
        <v>45962</v>
      </c>
      <c r="D2800" s="1">
        <v>45991</v>
      </c>
      <c r="E2800" t="s">
        <v>365</v>
      </c>
      <c r="F2800">
        <v>761.3</v>
      </c>
      <c r="G2800">
        <v>3174.4</v>
      </c>
    </row>
    <row r="2801" spans="1:7" x14ac:dyDescent="0.3">
      <c r="A2801" t="s">
        <v>176</v>
      </c>
      <c r="B2801" t="s">
        <v>9</v>
      </c>
      <c r="C2801" s="1">
        <v>45901</v>
      </c>
      <c r="D2801" s="1">
        <v>45915</v>
      </c>
      <c r="E2801" t="s">
        <v>244</v>
      </c>
      <c r="F2801">
        <v>501.6</v>
      </c>
      <c r="G2801">
        <v>501.6</v>
      </c>
    </row>
    <row r="2802" spans="1:7" x14ac:dyDescent="0.3">
      <c r="A2802" t="s">
        <v>176</v>
      </c>
      <c r="B2802" t="s">
        <v>22</v>
      </c>
      <c r="C2802" s="1">
        <v>45977</v>
      </c>
      <c r="D2802" s="1">
        <v>45991</v>
      </c>
      <c r="E2802" t="s">
        <v>238</v>
      </c>
      <c r="F2802">
        <v>1396.6</v>
      </c>
      <c r="G2802">
        <v>1396.6</v>
      </c>
    </row>
    <row r="2803" spans="1:7" x14ac:dyDescent="0.3">
      <c r="A2803" t="s">
        <v>176</v>
      </c>
      <c r="B2803" t="s">
        <v>10</v>
      </c>
      <c r="C2803" s="1">
        <v>46007</v>
      </c>
      <c r="D2803" s="1">
        <v>46022</v>
      </c>
      <c r="E2803" t="s">
        <v>236</v>
      </c>
      <c r="F2803">
        <v>523.79999999999995</v>
      </c>
      <c r="G2803">
        <v>523.79999999999995</v>
      </c>
    </row>
    <row r="2804" spans="1:7" x14ac:dyDescent="0.3">
      <c r="A2804" t="s">
        <v>177</v>
      </c>
      <c r="B2804" t="s">
        <v>24</v>
      </c>
      <c r="C2804" s="1">
        <v>45658</v>
      </c>
      <c r="D2804" s="1">
        <v>45672</v>
      </c>
      <c r="E2804" t="s">
        <v>265</v>
      </c>
      <c r="F2804">
        <v>5826.699999999998</v>
      </c>
      <c r="G2804">
        <v>5826.6999999999971</v>
      </c>
    </row>
    <row r="2805" spans="1:7" x14ac:dyDescent="0.3">
      <c r="A2805" t="s">
        <v>177</v>
      </c>
      <c r="B2805" t="s">
        <v>0</v>
      </c>
      <c r="C2805" s="1">
        <v>45732</v>
      </c>
      <c r="D2805" s="1">
        <v>45747</v>
      </c>
      <c r="E2805" t="s">
        <v>249</v>
      </c>
      <c r="F2805">
        <v>9086.2000000000007</v>
      </c>
      <c r="G2805">
        <v>8595.8999999999978</v>
      </c>
    </row>
    <row r="2806" spans="1:7" x14ac:dyDescent="0.3">
      <c r="A2806" t="s">
        <v>180</v>
      </c>
      <c r="B2806" t="s">
        <v>9</v>
      </c>
      <c r="C2806" s="1">
        <v>45901</v>
      </c>
      <c r="D2806" s="1">
        <v>45930</v>
      </c>
      <c r="E2806" t="s">
        <v>337</v>
      </c>
      <c r="F2806">
        <v>8827.7000000000007</v>
      </c>
      <c r="G2806">
        <v>8827.7000000000007</v>
      </c>
    </row>
    <row r="2807" spans="1:7" x14ac:dyDescent="0.3">
      <c r="A2807" t="s">
        <v>180</v>
      </c>
      <c r="B2807" t="s">
        <v>22</v>
      </c>
      <c r="C2807" s="1">
        <v>45962</v>
      </c>
      <c r="D2807" s="1">
        <v>45991</v>
      </c>
      <c r="E2807" t="s">
        <v>365</v>
      </c>
      <c r="F2807">
        <v>7902.1</v>
      </c>
      <c r="G2807">
        <v>7902.0999999999958</v>
      </c>
    </row>
    <row r="2808" spans="1:7" x14ac:dyDescent="0.3">
      <c r="A2808" t="s">
        <v>180</v>
      </c>
      <c r="B2808" t="s">
        <v>10</v>
      </c>
      <c r="C2808" s="1">
        <v>45992</v>
      </c>
      <c r="D2808" s="1">
        <v>46022</v>
      </c>
      <c r="E2808" t="s">
        <v>374</v>
      </c>
      <c r="F2808">
        <v>7647.3</v>
      </c>
      <c r="G2808">
        <v>7647.300000000002</v>
      </c>
    </row>
    <row r="2809" spans="1:7" x14ac:dyDescent="0.3">
      <c r="A2809" t="s">
        <v>181</v>
      </c>
      <c r="B2809" t="s">
        <v>0</v>
      </c>
      <c r="C2809" s="1">
        <v>45717</v>
      </c>
      <c r="D2809" s="1">
        <v>45732</v>
      </c>
      <c r="E2809" t="s">
        <v>385</v>
      </c>
      <c r="F2809">
        <v>369.2</v>
      </c>
      <c r="G2809">
        <v>369.2</v>
      </c>
    </row>
    <row r="2810" spans="1:7" x14ac:dyDescent="0.3">
      <c r="A2810" t="s">
        <v>181</v>
      </c>
      <c r="B2810" t="s">
        <v>13</v>
      </c>
      <c r="C2810" s="1">
        <v>45817</v>
      </c>
      <c r="D2810" s="1">
        <v>45830</v>
      </c>
      <c r="E2810" t="s">
        <v>426</v>
      </c>
      <c r="F2810">
        <v>878.8</v>
      </c>
      <c r="G2810">
        <v>878.8</v>
      </c>
    </row>
    <row r="2811" spans="1:7" x14ac:dyDescent="0.3">
      <c r="A2811" t="s">
        <v>181</v>
      </c>
      <c r="B2811" t="s">
        <v>17</v>
      </c>
      <c r="C2811" s="1">
        <v>45894</v>
      </c>
      <c r="D2811" s="1">
        <v>45900</v>
      </c>
      <c r="E2811" t="s">
        <v>311</v>
      </c>
      <c r="F2811">
        <v>394.5</v>
      </c>
      <c r="G2811">
        <v>394.5</v>
      </c>
    </row>
    <row r="2812" spans="1:7" x14ac:dyDescent="0.3">
      <c r="A2812" t="s">
        <v>181</v>
      </c>
      <c r="B2812" t="s">
        <v>12</v>
      </c>
      <c r="C2812" s="1">
        <v>45943</v>
      </c>
      <c r="D2812" s="1">
        <v>45949</v>
      </c>
      <c r="E2812" t="s">
        <v>316</v>
      </c>
      <c r="F2812">
        <v>165.2</v>
      </c>
      <c r="G2812">
        <v>165.2</v>
      </c>
    </row>
    <row r="2813" spans="1:7" x14ac:dyDescent="0.3">
      <c r="A2813" t="s">
        <v>173</v>
      </c>
      <c r="B2813" t="s">
        <v>11</v>
      </c>
      <c r="C2813" s="1">
        <v>45839</v>
      </c>
      <c r="D2813" s="1">
        <v>45853</v>
      </c>
      <c r="E2813" t="s">
        <v>267</v>
      </c>
      <c r="F2813">
        <v>1146.5</v>
      </c>
      <c r="G2813">
        <v>1119.2</v>
      </c>
    </row>
    <row r="2814" spans="1:7" x14ac:dyDescent="0.3">
      <c r="A2814" t="s">
        <v>180</v>
      </c>
      <c r="B2814" t="s">
        <v>16</v>
      </c>
      <c r="C2814" s="1">
        <v>45689</v>
      </c>
      <c r="D2814" s="1">
        <v>45716</v>
      </c>
      <c r="E2814" t="s">
        <v>264</v>
      </c>
      <c r="F2814">
        <v>7745.3</v>
      </c>
      <c r="G2814">
        <v>7687.8000000000029</v>
      </c>
    </row>
    <row r="2815" spans="1:7" x14ac:dyDescent="0.3">
      <c r="A2815" t="s">
        <v>180</v>
      </c>
      <c r="B2815" t="s">
        <v>12</v>
      </c>
      <c r="C2815" s="1">
        <v>45931</v>
      </c>
      <c r="D2815" s="1">
        <v>45961</v>
      </c>
      <c r="E2815" t="s">
        <v>286</v>
      </c>
      <c r="F2815">
        <v>6872.4</v>
      </c>
      <c r="G2815">
        <v>6829.8999999999978</v>
      </c>
    </row>
    <row r="2816" spans="1:7" x14ac:dyDescent="0.3">
      <c r="A2816" t="s">
        <v>181</v>
      </c>
      <c r="B2816" t="s">
        <v>16</v>
      </c>
      <c r="C2816" s="1">
        <v>45712</v>
      </c>
      <c r="D2816" s="1">
        <v>45716</v>
      </c>
      <c r="E2816" t="s">
        <v>394</v>
      </c>
      <c r="F2816">
        <v>28</v>
      </c>
      <c r="G2816">
        <v>28</v>
      </c>
    </row>
    <row r="2817" spans="1:7" x14ac:dyDescent="0.3">
      <c r="A2817" t="s">
        <v>181</v>
      </c>
      <c r="B2817" t="s">
        <v>11</v>
      </c>
      <c r="C2817" s="1">
        <v>45842</v>
      </c>
      <c r="D2817" s="1">
        <v>45851</v>
      </c>
      <c r="E2817" t="s">
        <v>496</v>
      </c>
      <c r="F2817">
        <v>994.2</v>
      </c>
      <c r="G2817">
        <v>1062.2</v>
      </c>
    </row>
    <row r="2818" spans="1:7" x14ac:dyDescent="0.3">
      <c r="A2818" t="s">
        <v>181</v>
      </c>
      <c r="B2818" t="s">
        <v>17</v>
      </c>
      <c r="C2818" s="1">
        <v>45880</v>
      </c>
      <c r="D2818" s="1">
        <v>45886</v>
      </c>
      <c r="E2818" t="s">
        <v>310</v>
      </c>
      <c r="F2818">
        <v>309.60000000000002</v>
      </c>
      <c r="G2818">
        <v>309.60000000000002</v>
      </c>
    </row>
    <row r="2819" spans="1:7" x14ac:dyDescent="0.3">
      <c r="A2819" t="s">
        <v>176</v>
      </c>
      <c r="B2819" t="s">
        <v>13</v>
      </c>
      <c r="C2819" s="1">
        <v>45824</v>
      </c>
      <c r="D2819" s="1">
        <v>45838</v>
      </c>
      <c r="E2819" t="s">
        <v>241</v>
      </c>
      <c r="F2819">
        <v>779.7</v>
      </c>
      <c r="G2819">
        <v>779.69999999999993</v>
      </c>
    </row>
    <row r="2820" spans="1:7" x14ac:dyDescent="0.3">
      <c r="A2820" t="s">
        <v>181</v>
      </c>
      <c r="B2820" t="s">
        <v>9</v>
      </c>
      <c r="C2820" s="1">
        <v>45908</v>
      </c>
      <c r="D2820" s="1">
        <v>45914</v>
      </c>
      <c r="E2820" t="s">
        <v>295</v>
      </c>
      <c r="F2820">
        <v>307.39999999999998</v>
      </c>
      <c r="G2820">
        <v>307.40000000000003</v>
      </c>
    </row>
    <row r="2821" spans="1:7" x14ac:dyDescent="0.3">
      <c r="A2821" t="s">
        <v>181</v>
      </c>
      <c r="B2821" t="s">
        <v>12</v>
      </c>
      <c r="C2821" s="1">
        <v>45931</v>
      </c>
      <c r="D2821" s="1">
        <v>45942</v>
      </c>
      <c r="E2821" t="s">
        <v>313</v>
      </c>
      <c r="F2821">
        <v>434.7</v>
      </c>
      <c r="G2821">
        <v>446.5</v>
      </c>
    </row>
    <row r="2822" spans="1:7" x14ac:dyDescent="0.3">
      <c r="A2822" t="s">
        <v>175</v>
      </c>
      <c r="B2822" t="s">
        <v>17</v>
      </c>
      <c r="C2822" s="1">
        <v>45870</v>
      </c>
      <c r="D2822" s="1">
        <v>45900</v>
      </c>
      <c r="E2822" t="s">
        <v>328</v>
      </c>
      <c r="F2822">
        <v>1802</v>
      </c>
      <c r="G2822">
        <v>1801.9999999999998</v>
      </c>
    </row>
    <row r="2823" spans="1:7" x14ac:dyDescent="0.3">
      <c r="A2823" t="s">
        <v>176</v>
      </c>
      <c r="B2823" t="s">
        <v>15</v>
      </c>
      <c r="C2823" s="1">
        <v>45793</v>
      </c>
      <c r="D2823" s="1">
        <v>45808</v>
      </c>
      <c r="E2823" t="s">
        <v>270</v>
      </c>
      <c r="F2823">
        <v>257.89999999999998</v>
      </c>
      <c r="G2823">
        <v>182.4</v>
      </c>
    </row>
    <row r="2824" spans="1:7" x14ac:dyDescent="0.3">
      <c r="A2824" t="s">
        <v>176</v>
      </c>
      <c r="B2824" t="s">
        <v>12</v>
      </c>
      <c r="C2824" s="1">
        <v>45946</v>
      </c>
      <c r="D2824" s="1">
        <v>45961</v>
      </c>
      <c r="E2824" t="s">
        <v>257</v>
      </c>
      <c r="F2824">
        <v>1274.5</v>
      </c>
      <c r="G2824">
        <v>1274.5</v>
      </c>
    </row>
    <row r="2825" spans="1:7" x14ac:dyDescent="0.3">
      <c r="A2825" t="s">
        <v>177</v>
      </c>
      <c r="B2825" t="s">
        <v>13</v>
      </c>
      <c r="C2825" s="1">
        <v>45809</v>
      </c>
      <c r="D2825" s="1">
        <v>45823</v>
      </c>
      <c r="E2825" t="s">
        <v>277</v>
      </c>
      <c r="F2825">
        <v>7247.3</v>
      </c>
      <c r="G2825">
        <v>7160.6999999999953</v>
      </c>
    </row>
    <row r="2826" spans="1:7" x14ac:dyDescent="0.3">
      <c r="A2826" t="s">
        <v>178</v>
      </c>
      <c r="B2826" t="s">
        <v>0</v>
      </c>
      <c r="C2826" s="1">
        <v>45717</v>
      </c>
      <c r="D2826" s="1">
        <v>45725</v>
      </c>
      <c r="E2826" t="s">
        <v>259</v>
      </c>
      <c r="F2826">
        <v>762.2</v>
      </c>
      <c r="G2826">
        <v>724.2</v>
      </c>
    </row>
    <row r="2827" spans="1:7" x14ac:dyDescent="0.3">
      <c r="A2827" t="s">
        <v>178</v>
      </c>
      <c r="B2827" t="s">
        <v>0</v>
      </c>
      <c r="C2827" s="1">
        <v>45726</v>
      </c>
      <c r="D2827" s="1">
        <v>45732</v>
      </c>
      <c r="E2827" t="s">
        <v>268</v>
      </c>
      <c r="F2827">
        <v>615</v>
      </c>
      <c r="G2827">
        <v>615</v>
      </c>
    </row>
    <row r="2828" spans="1:7" x14ac:dyDescent="0.3">
      <c r="A2828" t="s">
        <v>178</v>
      </c>
      <c r="B2828" t="s">
        <v>0</v>
      </c>
      <c r="C2828" s="1">
        <v>45733</v>
      </c>
      <c r="D2828" s="1">
        <v>45739</v>
      </c>
      <c r="E2828" t="s">
        <v>356</v>
      </c>
      <c r="F2828">
        <v>718.2</v>
      </c>
      <c r="G2828">
        <v>718.2</v>
      </c>
    </row>
    <row r="2829" spans="1:7" x14ac:dyDescent="0.3">
      <c r="A2829" t="s">
        <v>176</v>
      </c>
      <c r="B2829" t="s">
        <v>17</v>
      </c>
      <c r="C2829" s="1">
        <v>45870</v>
      </c>
      <c r="D2829" s="1">
        <v>45884</v>
      </c>
      <c r="E2829" t="s">
        <v>254</v>
      </c>
      <c r="F2829">
        <v>549.79999999999995</v>
      </c>
      <c r="G2829">
        <v>549.79999999999995</v>
      </c>
    </row>
    <row r="2830" spans="1:7" x14ac:dyDescent="0.3">
      <c r="A2830" t="s">
        <v>162</v>
      </c>
      <c r="B2830" t="s">
        <v>24</v>
      </c>
      <c r="C2830" s="1">
        <v>45658</v>
      </c>
      <c r="D2830" s="1">
        <v>45688</v>
      </c>
      <c r="E2830" t="s">
        <v>323</v>
      </c>
      <c r="F2830">
        <v>654</v>
      </c>
      <c r="G2830">
        <v>11410.20000000001</v>
      </c>
    </row>
    <row r="2831" spans="1:7" x14ac:dyDescent="0.3">
      <c r="A2831" t="s">
        <v>178</v>
      </c>
      <c r="B2831" t="s">
        <v>15</v>
      </c>
      <c r="C2831" s="1">
        <v>45796</v>
      </c>
      <c r="D2831" s="1">
        <v>45808</v>
      </c>
      <c r="E2831" t="s">
        <v>441</v>
      </c>
      <c r="F2831">
        <v>1784.9</v>
      </c>
      <c r="G2831">
        <v>1784.9</v>
      </c>
    </row>
    <row r="2832" spans="1:7" x14ac:dyDescent="0.3">
      <c r="A2832" t="s">
        <v>178</v>
      </c>
      <c r="B2832" t="s">
        <v>13</v>
      </c>
      <c r="C2832" s="1">
        <v>45809</v>
      </c>
      <c r="D2832" s="1">
        <v>45823</v>
      </c>
      <c r="E2832" t="s">
        <v>277</v>
      </c>
      <c r="F2832">
        <v>1915.3</v>
      </c>
      <c r="G2832">
        <v>1851.3</v>
      </c>
    </row>
    <row r="2833" spans="1:7" x14ac:dyDescent="0.3">
      <c r="A2833" t="s">
        <v>181</v>
      </c>
      <c r="B2833" t="s">
        <v>16</v>
      </c>
      <c r="C2833" s="1">
        <v>45705</v>
      </c>
      <c r="D2833" s="1">
        <v>45711</v>
      </c>
      <c r="E2833" t="s">
        <v>346</v>
      </c>
      <c r="F2833">
        <v>166</v>
      </c>
      <c r="G2833">
        <v>166</v>
      </c>
    </row>
    <row r="2834" spans="1:7" x14ac:dyDescent="0.3">
      <c r="A2834" t="s">
        <v>181</v>
      </c>
      <c r="B2834" t="s">
        <v>18</v>
      </c>
      <c r="C2834" s="1">
        <v>45775</v>
      </c>
      <c r="D2834" s="1">
        <v>45781</v>
      </c>
      <c r="E2834" t="s">
        <v>417</v>
      </c>
      <c r="F2834">
        <v>57</v>
      </c>
      <c r="G2834">
        <v>57</v>
      </c>
    </row>
    <row r="2835" spans="1:7" x14ac:dyDescent="0.3">
      <c r="A2835" t="s">
        <v>177</v>
      </c>
      <c r="B2835" t="s">
        <v>18</v>
      </c>
      <c r="C2835" s="1">
        <v>45763</v>
      </c>
      <c r="D2835" s="1">
        <v>45777</v>
      </c>
      <c r="E2835" t="s">
        <v>256</v>
      </c>
      <c r="F2835">
        <v>9276.1</v>
      </c>
      <c r="G2835">
        <v>9048.3999999999978</v>
      </c>
    </row>
    <row r="2836" spans="1:7" x14ac:dyDescent="0.3">
      <c r="A2836" t="s">
        <v>173</v>
      </c>
      <c r="B2836" t="s">
        <v>10</v>
      </c>
      <c r="C2836" s="1">
        <v>46007</v>
      </c>
      <c r="D2836" s="1">
        <v>46022</v>
      </c>
      <c r="E2836" t="s">
        <v>236</v>
      </c>
      <c r="F2836">
        <v>658</v>
      </c>
      <c r="G2836">
        <v>658.00000000000011</v>
      </c>
    </row>
    <row r="2837" spans="1:7" x14ac:dyDescent="0.3">
      <c r="A2837" t="s">
        <v>176</v>
      </c>
      <c r="B2837" t="s">
        <v>12</v>
      </c>
      <c r="C2837" s="1">
        <v>45931</v>
      </c>
      <c r="D2837" s="1">
        <v>45945</v>
      </c>
      <c r="E2837" t="s">
        <v>245</v>
      </c>
      <c r="F2837">
        <v>855</v>
      </c>
      <c r="G2837">
        <v>855</v>
      </c>
    </row>
    <row r="2838" spans="1:7" x14ac:dyDescent="0.3">
      <c r="A2838" t="s">
        <v>177</v>
      </c>
      <c r="B2838" t="s">
        <v>17</v>
      </c>
      <c r="C2838" s="1">
        <v>45868</v>
      </c>
      <c r="D2838" s="1">
        <v>45884</v>
      </c>
      <c r="E2838" t="s">
        <v>595</v>
      </c>
      <c r="F2838">
        <v>11325.9</v>
      </c>
      <c r="G2838">
        <v>11325.900000000012</v>
      </c>
    </row>
    <row r="2839" spans="1:7" x14ac:dyDescent="0.3">
      <c r="A2839" t="s">
        <v>177</v>
      </c>
      <c r="B2839" t="s">
        <v>17</v>
      </c>
      <c r="C2839" s="1">
        <v>45885</v>
      </c>
      <c r="D2839" s="1">
        <v>45894</v>
      </c>
      <c r="E2839" t="s">
        <v>596</v>
      </c>
      <c r="F2839">
        <v>5674.4</v>
      </c>
      <c r="G2839">
        <v>5678.2999999999984</v>
      </c>
    </row>
    <row r="2840" spans="1:7" x14ac:dyDescent="0.3">
      <c r="A2840" t="s">
        <v>177</v>
      </c>
      <c r="B2840" t="s">
        <v>11</v>
      </c>
      <c r="C2840" s="1">
        <v>45854</v>
      </c>
      <c r="D2840" s="1">
        <v>45867</v>
      </c>
      <c r="E2840" t="s">
        <v>597</v>
      </c>
      <c r="F2840">
        <v>8331.2999999999993</v>
      </c>
      <c r="G2840">
        <v>8271.0999999999949</v>
      </c>
    </row>
    <row r="2841" spans="1:7" x14ac:dyDescent="0.3">
      <c r="A2841" t="s">
        <v>177</v>
      </c>
      <c r="B2841" t="s">
        <v>9</v>
      </c>
      <c r="C2841" s="1">
        <v>45895</v>
      </c>
      <c r="D2841" s="1">
        <v>45925</v>
      </c>
      <c r="E2841" t="s">
        <v>598</v>
      </c>
      <c r="F2841">
        <v>21293.599999999999</v>
      </c>
      <c r="G2841">
        <v>21326.600000000013</v>
      </c>
    </row>
    <row r="2842" spans="1:7" x14ac:dyDescent="0.3">
      <c r="A2842" t="s">
        <v>174</v>
      </c>
      <c r="B2842" t="s">
        <v>11</v>
      </c>
      <c r="C2842" s="1">
        <v>45853</v>
      </c>
      <c r="D2842" s="1">
        <v>45853</v>
      </c>
      <c r="E2842" t="s">
        <v>599</v>
      </c>
      <c r="F2842">
        <v>60</v>
      </c>
      <c r="G2842">
        <v>60</v>
      </c>
    </row>
    <row r="2843" spans="1:7" x14ac:dyDescent="0.3">
      <c r="A2843" t="s">
        <v>177</v>
      </c>
      <c r="B2843" t="s">
        <v>10</v>
      </c>
      <c r="C2843" s="1">
        <v>45987</v>
      </c>
      <c r="D2843" s="1">
        <v>46016</v>
      </c>
      <c r="E2843" t="s">
        <v>457</v>
      </c>
      <c r="F2843">
        <v>27893.9</v>
      </c>
      <c r="G2843">
        <v>25931.100000000024</v>
      </c>
    </row>
    <row r="2844" spans="1:7" x14ac:dyDescent="0.3">
      <c r="A2844" t="s">
        <v>178</v>
      </c>
      <c r="B2844" t="s">
        <v>16</v>
      </c>
      <c r="C2844" s="1">
        <v>45689</v>
      </c>
      <c r="D2844" s="1">
        <v>45716</v>
      </c>
      <c r="E2844" t="s">
        <v>264</v>
      </c>
      <c r="F2844">
        <v>2949.2</v>
      </c>
      <c r="G2844">
        <v>2895.2</v>
      </c>
    </row>
    <row r="2845" spans="1:7" x14ac:dyDescent="0.3">
      <c r="A2845" t="s">
        <v>162</v>
      </c>
      <c r="B2845" t="s">
        <v>16</v>
      </c>
      <c r="C2845" s="1">
        <v>45689</v>
      </c>
      <c r="D2845" s="1">
        <v>45703</v>
      </c>
      <c r="E2845" t="s">
        <v>266</v>
      </c>
      <c r="F2845">
        <v>5183.7</v>
      </c>
      <c r="G2845">
        <v>5183.7</v>
      </c>
    </row>
    <row r="2846" spans="1:7" x14ac:dyDescent="0.3">
      <c r="A2846" t="s">
        <v>175</v>
      </c>
      <c r="B2846" t="s">
        <v>9</v>
      </c>
      <c r="C2846" s="1">
        <v>45901</v>
      </c>
      <c r="D2846" s="1">
        <v>45930</v>
      </c>
      <c r="E2846" t="s">
        <v>337</v>
      </c>
      <c r="F2846">
        <v>4068.8</v>
      </c>
      <c r="G2846">
        <v>4068.7999999999997</v>
      </c>
    </row>
    <row r="2847" spans="1:7" x14ac:dyDescent="0.3">
      <c r="A2847" t="s">
        <v>178</v>
      </c>
      <c r="B2847" t="s">
        <v>15</v>
      </c>
      <c r="C2847" s="1">
        <v>45778</v>
      </c>
      <c r="D2847" s="1">
        <v>45788</v>
      </c>
      <c r="E2847" t="s">
        <v>369</v>
      </c>
      <c r="F2847">
        <v>1170.5999999999999</v>
      </c>
      <c r="G2847">
        <v>1170.5999999999999</v>
      </c>
    </row>
    <row r="2848" spans="1:7" x14ac:dyDescent="0.3">
      <c r="A2848" t="s">
        <v>178</v>
      </c>
      <c r="B2848" t="s">
        <v>13</v>
      </c>
      <c r="C2848" s="1">
        <v>45831</v>
      </c>
      <c r="D2848" s="1">
        <v>45838</v>
      </c>
      <c r="E2848" t="s">
        <v>291</v>
      </c>
      <c r="F2848">
        <v>1692.7</v>
      </c>
      <c r="G2848">
        <v>1687.7000000000003</v>
      </c>
    </row>
    <row r="2849" spans="1:7" x14ac:dyDescent="0.3">
      <c r="A2849" t="s">
        <v>180</v>
      </c>
      <c r="B2849" t="s">
        <v>11</v>
      </c>
      <c r="C2849" s="1">
        <v>45839</v>
      </c>
      <c r="D2849" s="1">
        <v>45869</v>
      </c>
      <c r="E2849" t="s">
        <v>387</v>
      </c>
      <c r="F2849">
        <v>6837.5</v>
      </c>
      <c r="G2849">
        <v>6794.9999999999991</v>
      </c>
    </row>
    <row r="2850" spans="1:7" x14ac:dyDescent="0.3">
      <c r="A2850" t="s">
        <v>181</v>
      </c>
      <c r="B2850" t="s">
        <v>16</v>
      </c>
      <c r="C2850" s="1">
        <v>45689</v>
      </c>
      <c r="D2850" s="1">
        <v>45697</v>
      </c>
      <c r="E2850" t="s">
        <v>280</v>
      </c>
      <c r="F2850">
        <v>52</v>
      </c>
      <c r="G2850">
        <v>52</v>
      </c>
    </row>
    <row r="2851" spans="1:7" x14ac:dyDescent="0.3">
      <c r="A2851" t="s">
        <v>178</v>
      </c>
      <c r="B2851" t="s">
        <v>15</v>
      </c>
      <c r="C2851" s="1">
        <v>45789</v>
      </c>
      <c r="D2851" s="1">
        <v>45795</v>
      </c>
      <c r="E2851" t="s">
        <v>343</v>
      </c>
      <c r="F2851">
        <v>2021.7</v>
      </c>
      <c r="G2851">
        <v>2021.7</v>
      </c>
    </row>
    <row r="2852" spans="1:7" x14ac:dyDescent="0.3">
      <c r="A2852" t="s">
        <v>180</v>
      </c>
      <c r="B2852" t="s">
        <v>0</v>
      </c>
      <c r="C2852" s="1">
        <v>45717</v>
      </c>
      <c r="D2852" s="1">
        <v>45747</v>
      </c>
      <c r="E2852" t="s">
        <v>324</v>
      </c>
      <c r="F2852">
        <v>7296.4</v>
      </c>
      <c r="G2852">
        <v>7192.4999999999973</v>
      </c>
    </row>
    <row r="2853" spans="1:7" x14ac:dyDescent="0.3">
      <c r="A2853" t="s">
        <v>181</v>
      </c>
      <c r="B2853" t="s">
        <v>18</v>
      </c>
      <c r="C2853" s="1">
        <v>45754</v>
      </c>
      <c r="D2853" s="1">
        <v>45760</v>
      </c>
      <c r="E2853" t="s">
        <v>275</v>
      </c>
      <c r="F2853">
        <v>152</v>
      </c>
      <c r="G2853">
        <v>152</v>
      </c>
    </row>
    <row r="2854" spans="1:7" x14ac:dyDescent="0.3">
      <c r="A2854" t="s">
        <v>180</v>
      </c>
      <c r="B2854" t="s">
        <v>18</v>
      </c>
      <c r="C2854" s="1">
        <v>45748</v>
      </c>
      <c r="D2854" s="1">
        <v>45777</v>
      </c>
      <c r="E2854" t="s">
        <v>329</v>
      </c>
      <c r="F2854">
        <v>10044.1</v>
      </c>
      <c r="G2854">
        <v>9871.0999999999967</v>
      </c>
    </row>
    <row r="2855" spans="1:7" x14ac:dyDescent="0.3">
      <c r="A2855" t="s">
        <v>181</v>
      </c>
      <c r="B2855" t="s">
        <v>18</v>
      </c>
      <c r="C2855" s="1">
        <v>45748</v>
      </c>
      <c r="D2855" s="1">
        <v>45753</v>
      </c>
      <c r="E2855" t="s">
        <v>338</v>
      </c>
      <c r="F2855">
        <v>34</v>
      </c>
      <c r="G2855">
        <v>34</v>
      </c>
    </row>
    <row r="2856" spans="1:7" x14ac:dyDescent="0.3">
      <c r="A2856" t="s">
        <v>181</v>
      </c>
      <c r="B2856" t="s">
        <v>9</v>
      </c>
      <c r="C2856" s="1">
        <v>45922</v>
      </c>
      <c r="D2856" s="1">
        <v>45930</v>
      </c>
      <c r="E2856" t="s">
        <v>262</v>
      </c>
      <c r="F2856">
        <v>156.80000000000001</v>
      </c>
      <c r="G2856">
        <v>156.80000000000001</v>
      </c>
    </row>
    <row r="2857" spans="1:7" x14ac:dyDescent="0.3">
      <c r="A2857" t="s">
        <v>181</v>
      </c>
      <c r="B2857" t="s">
        <v>15</v>
      </c>
      <c r="C2857" s="1">
        <v>45789</v>
      </c>
      <c r="D2857" s="1">
        <v>45795</v>
      </c>
      <c r="E2857" t="s">
        <v>343</v>
      </c>
      <c r="F2857">
        <v>74</v>
      </c>
      <c r="G2857">
        <v>74</v>
      </c>
    </row>
    <row r="2858" spans="1:7" x14ac:dyDescent="0.3">
      <c r="A2858" t="s">
        <v>181</v>
      </c>
      <c r="B2858" t="s">
        <v>22</v>
      </c>
      <c r="C2858" s="1">
        <v>45962</v>
      </c>
      <c r="D2858" s="1">
        <v>45970</v>
      </c>
      <c r="E2858" t="s">
        <v>358</v>
      </c>
      <c r="F2858">
        <v>114.9</v>
      </c>
      <c r="G2858">
        <v>114.9</v>
      </c>
    </row>
    <row r="2859" spans="1:7" x14ac:dyDescent="0.3">
      <c r="A2859" t="s">
        <v>181</v>
      </c>
      <c r="B2859" t="s">
        <v>13</v>
      </c>
      <c r="C2859" s="1">
        <v>45803</v>
      </c>
      <c r="D2859" s="1">
        <v>45816</v>
      </c>
      <c r="E2859" t="s">
        <v>432</v>
      </c>
      <c r="F2859">
        <v>795</v>
      </c>
      <c r="G2859">
        <v>795</v>
      </c>
    </row>
    <row r="2860" spans="1:7" x14ac:dyDescent="0.3">
      <c r="A2860" t="s">
        <v>178</v>
      </c>
      <c r="B2860" t="s">
        <v>13</v>
      </c>
      <c r="C2860" s="1">
        <v>45824</v>
      </c>
      <c r="D2860" s="1">
        <v>45830</v>
      </c>
      <c r="E2860" t="s">
        <v>304</v>
      </c>
      <c r="F2860">
        <v>471.5</v>
      </c>
      <c r="G2860">
        <v>471.5</v>
      </c>
    </row>
    <row r="2861" spans="1:7" x14ac:dyDescent="0.3">
      <c r="A2861" t="s">
        <v>181</v>
      </c>
      <c r="B2861" t="s">
        <v>11</v>
      </c>
      <c r="C2861" s="1">
        <v>45859</v>
      </c>
      <c r="D2861" s="1">
        <v>45869</v>
      </c>
      <c r="E2861" t="s">
        <v>261</v>
      </c>
      <c r="F2861">
        <v>204</v>
      </c>
      <c r="G2861">
        <v>204</v>
      </c>
    </row>
    <row r="2862" spans="1:7" x14ac:dyDescent="0.3">
      <c r="A2862" t="s">
        <v>180</v>
      </c>
      <c r="B2862" t="s">
        <v>24</v>
      </c>
      <c r="C2862" s="1">
        <v>45658</v>
      </c>
      <c r="D2862" s="1">
        <v>45688</v>
      </c>
      <c r="E2862" t="s">
        <v>323</v>
      </c>
      <c r="F2862">
        <v>8696.5</v>
      </c>
      <c r="G2862">
        <v>8643.1999999999971</v>
      </c>
    </row>
    <row r="2863" spans="1:7" x14ac:dyDescent="0.3">
      <c r="A2863" t="s">
        <v>180</v>
      </c>
      <c r="B2863" t="s">
        <v>13</v>
      </c>
      <c r="C2863" s="1">
        <v>45809</v>
      </c>
      <c r="D2863" s="1">
        <v>45838</v>
      </c>
      <c r="E2863" t="s">
        <v>361</v>
      </c>
      <c r="F2863">
        <v>10008.799999999999</v>
      </c>
      <c r="G2863">
        <v>9934.0999999999949</v>
      </c>
    </row>
    <row r="2864" spans="1:7" x14ac:dyDescent="0.3">
      <c r="A2864" t="s">
        <v>181</v>
      </c>
      <c r="B2864" t="s">
        <v>17</v>
      </c>
      <c r="C2864" s="1">
        <v>45887</v>
      </c>
      <c r="D2864" s="1">
        <v>45893</v>
      </c>
      <c r="E2864" t="s">
        <v>299</v>
      </c>
      <c r="F2864">
        <v>144.5</v>
      </c>
      <c r="G2864">
        <v>144.5</v>
      </c>
    </row>
    <row r="2865" spans="1:7" x14ac:dyDescent="0.3">
      <c r="A2865" t="s">
        <v>181</v>
      </c>
      <c r="B2865" t="s">
        <v>9</v>
      </c>
      <c r="C2865" s="1">
        <v>45901</v>
      </c>
      <c r="D2865" s="1">
        <v>45907</v>
      </c>
      <c r="E2865" t="s">
        <v>269</v>
      </c>
      <c r="F2865">
        <v>437.1</v>
      </c>
      <c r="G2865">
        <v>437.1</v>
      </c>
    </row>
    <row r="2866" spans="1:7" x14ac:dyDescent="0.3">
      <c r="A2866" t="s">
        <v>182</v>
      </c>
      <c r="B2866" t="s">
        <v>24</v>
      </c>
      <c r="C2866" s="1">
        <v>45658</v>
      </c>
      <c r="D2866" s="1">
        <v>45672</v>
      </c>
      <c r="E2866" t="s">
        <v>265</v>
      </c>
      <c r="F2866">
        <v>184.70000000000002</v>
      </c>
      <c r="G2866">
        <v>184.70000000000002</v>
      </c>
    </row>
    <row r="2867" spans="1:7" x14ac:dyDescent="0.3">
      <c r="A2867" t="s">
        <v>182</v>
      </c>
      <c r="B2867" t="s">
        <v>16</v>
      </c>
      <c r="C2867" s="1">
        <v>45704</v>
      </c>
      <c r="D2867" s="1">
        <v>45716</v>
      </c>
      <c r="E2867" t="s">
        <v>255</v>
      </c>
      <c r="F2867">
        <v>603.9</v>
      </c>
      <c r="G2867">
        <v>603.9</v>
      </c>
    </row>
    <row r="2868" spans="1:7" x14ac:dyDescent="0.3">
      <c r="A2868" t="s">
        <v>182</v>
      </c>
      <c r="B2868" t="s">
        <v>15</v>
      </c>
      <c r="C2868" s="1">
        <v>45779</v>
      </c>
      <c r="D2868" s="1">
        <v>45807</v>
      </c>
      <c r="E2868" t="s">
        <v>600</v>
      </c>
      <c r="F2868">
        <v>1072.9000000000001</v>
      </c>
      <c r="G2868">
        <v>1051</v>
      </c>
    </row>
    <row r="2869" spans="1:7" x14ac:dyDescent="0.3">
      <c r="A2869" t="s">
        <v>182</v>
      </c>
      <c r="B2869" t="s">
        <v>13</v>
      </c>
      <c r="C2869" s="1">
        <v>45813</v>
      </c>
      <c r="D2869" s="1">
        <v>45820</v>
      </c>
      <c r="E2869" t="s">
        <v>601</v>
      </c>
      <c r="F2869">
        <v>210.8</v>
      </c>
      <c r="G2869">
        <v>172.8</v>
      </c>
    </row>
    <row r="2870" spans="1:7" x14ac:dyDescent="0.3">
      <c r="A2870" t="s">
        <v>182</v>
      </c>
      <c r="B2870" t="s">
        <v>11</v>
      </c>
      <c r="C2870" s="1">
        <v>45839</v>
      </c>
      <c r="D2870" s="1">
        <v>45853</v>
      </c>
      <c r="E2870" t="s">
        <v>267</v>
      </c>
      <c r="F2870">
        <v>546.1</v>
      </c>
      <c r="G2870">
        <v>546.1</v>
      </c>
    </row>
    <row r="2871" spans="1:7" x14ac:dyDescent="0.3">
      <c r="A2871" t="s">
        <v>182</v>
      </c>
      <c r="B2871" t="s">
        <v>12</v>
      </c>
      <c r="C2871" s="1">
        <v>45931</v>
      </c>
      <c r="D2871" s="1">
        <v>45945</v>
      </c>
      <c r="E2871" t="s">
        <v>245</v>
      </c>
      <c r="F2871">
        <v>624.70000000000005</v>
      </c>
      <c r="G2871">
        <v>624.69999999999993</v>
      </c>
    </row>
    <row r="2872" spans="1:7" x14ac:dyDescent="0.3">
      <c r="A2872" t="s">
        <v>184</v>
      </c>
      <c r="B2872" t="s">
        <v>18</v>
      </c>
      <c r="C2872" s="1">
        <v>45763</v>
      </c>
      <c r="D2872" s="1">
        <v>45777</v>
      </c>
      <c r="E2872" t="s">
        <v>256</v>
      </c>
      <c r="F2872">
        <v>318</v>
      </c>
      <c r="G2872">
        <v>60</v>
      </c>
    </row>
    <row r="2873" spans="1:7" x14ac:dyDescent="0.3">
      <c r="A2873" t="s">
        <v>184</v>
      </c>
      <c r="B2873" t="s">
        <v>13</v>
      </c>
      <c r="C2873" s="1">
        <v>45824</v>
      </c>
      <c r="D2873" s="1">
        <v>45838</v>
      </c>
      <c r="E2873" t="s">
        <v>241</v>
      </c>
      <c r="F2873">
        <v>194.9</v>
      </c>
      <c r="G2873">
        <v>194.9</v>
      </c>
    </row>
    <row r="2874" spans="1:7" x14ac:dyDescent="0.3">
      <c r="A2874" t="s">
        <v>185</v>
      </c>
      <c r="B2874" t="s">
        <v>24</v>
      </c>
      <c r="C2874" s="1">
        <v>45673</v>
      </c>
      <c r="D2874" s="1">
        <v>45688</v>
      </c>
      <c r="E2874" t="s">
        <v>272</v>
      </c>
      <c r="F2874">
        <v>63.98</v>
      </c>
      <c r="G2874">
        <v>64</v>
      </c>
    </row>
    <row r="2875" spans="1:7" x14ac:dyDescent="0.3">
      <c r="A2875" t="s">
        <v>185</v>
      </c>
      <c r="B2875" t="s">
        <v>15</v>
      </c>
      <c r="C2875" s="1">
        <v>45782</v>
      </c>
      <c r="D2875" s="1">
        <v>45806</v>
      </c>
      <c r="E2875" t="s">
        <v>602</v>
      </c>
      <c r="F2875">
        <v>989.7</v>
      </c>
      <c r="G2875">
        <v>966.59999999999991</v>
      </c>
    </row>
    <row r="2876" spans="1:7" x14ac:dyDescent="0.3">
      <c r="A2876" t="s">
        <v>191</v>
      </c>
      <c r="B2876" t="s">
        <v>11</v>
      </c>
      <c r="C2876" s="1">
        <v>45834</v>
      </c>
      <c r="D2876" s="1">
        <v>45863</v>
      </c>
      <c r="E2876" t="s">
        <v>603</v>
      </c>
      <c r="F2876">
        <v>61825.9</v>
      </c>
      <c r="G2876">
        <v>56794.699999999917</v>
      </c>
    </row>
    <row r="2877" spans="1:7" x14ac:dyDescent="0.3">
      <c r="A2877" t="s">
        <v>191</v>
      </c>
      <c r="B2877" t="s">
        <v>9</v>
      </c>
      <c r="C2877" s="1">
        <v>45895</v>
      </c>
      <c r="D2877" s="1">
        <v>45925</v>
      </c>
      <c r="E2877" t="s">
        <v>598</v>
      </c>
      <c r="F2877">
        <v>54999.1</v>
      </c>
      <c r="G2877">
        <v>55007.999999999818</v>
      </c>
    </row>
    <row r="2878" spans="1:7" x14ac:dyDescent="0.3">
      <c r="A2878" t="s">
        <v>191</v>
      </c>
      <c r="B2878" t="s">
        <v>10</v>
      </c>
      <c r="C2878" s="1">
        <v>45987</v>
      </c>
      <c r="D2878" s="1">
        <v>46016</v>
      </c>
      <c r="E2878" t="s">
        <v>457</v>
      </c>
      <c r="F2878">
        <v>65474.400000000001</v>
      </c>
      <c r="G2878">
        <v>65483.399999999783</v>
      </c>
    </row>
    <row r="2879" spans="1:7" x14ac:dyDescent="0.3">
      <c r="A2879" t="s">
        <v>178</v>
      </c>
      <c r="B2879" t="s">
        <v>11</v>
      </c>
      <c r="C2879" s="1">
        <v>45839</v>
      </c>
      <c r="D2879" s="1">
        <v>45858</v>
      </c>
      <c r="E2879" t="s">
        <v>339</v>
      </c>
      <c r="F2879">
        <v>2271.9</v>
      </c>
      <c r="G2879">
        <v>2271.9</v>
      </c>
    </row>
    <row r="2880" spans="1:7" x14ac:dyDescent="0.3">
      <c r="A2880" t="s">
        <v>180</v>
      </c>
      <c r="B2880" t="s">
        <v>17</v>
      </c>
      <c r="C2880" s="1">
        <v>45870</v>
      </c>
      <c r="D2880" s="1">
        <v>45900</v>
      </c>
      <c r="E2880" t="s">
        <v>328</v>
      </c>
      <c r="F2880">
        <v>7303.7</v>
      </c>
      <c r="G2880">
        <v>7303.7</v>
      </c>
    </row>
    <row r="2881" spans="1:7" x14ac:dyDescent="0.3">
      <c r="A2881" t="s">
        <v>182</v>
      </c>
      <c r="B2881" t="s">
        <v>12</v>
      </c>
      <c r="C2881" s="1">
        <v>45946</v>
      </c>
      <c r="D2881" s="1">
        <v>45961</v>
      </c>
      <c r="E2881" t="s">
        <v>257</v>
      </c>
      <c r="F2881">
        <v>849.8</v>
      </c>
      <c r="G2881">
        <v>849.8</v>
      </c>
    </row>
    <row r="2882" spans="1:7" x14ac:dyDescent="0.3">
      <c r="A2882" t="s">
        <v>186</v>
      </c>
      <c r="B2882" t="s">
        <v>16</v>
      </c>
      <c r="C2882" s="1">
        <v>45704</v>
      </c>
      <c r="D2882" s="1">
        <v>45716</v>
      </c>
      <c r="E2882" t="s">
        <v>255</v>
      </c>
      <c r="F2882">
        <v>3485</v>
      </c>
      <c r="G2882">
        <v>3628.6000000000004</v>
      </c>
    </row>
    <row r="2883" spans="1:7" x14ac:dyDescent="0.3">
      <c r="A2883" t="s">
        <v>181</v>
      </c>
      <c r="B2883" t="s">
        <v>24</v>
      </c>
      <c r="C2883" s="1">
        <v>45663</v>
      </c>
      <c r="D2883" s="1">
        <v>45669</v>
      </c>
      <c r="E2883" t="s">
        <v>288</v>
      </c>
      <c r="F2883">
        <v>60</v>
      </c>
      <c r="G2883">
        <v>26</v>
      </c>
    </row>
    <row r="2884" spans="1:7" x14ac:dyDescent="0.3">
      <c r="A2884" t="s">
        <v>186</v>
      </c>
      <c r="B2884" t="s">
        <v>0</v>
      </c>
      <c r="C2884" s="1">
        <v>45717</v>
      </c>
      <c r="D2884" s="1">
        <v>45731</v>
      </c>
      <c r="E2884" t="s">
        <v>240</v>
      </c>
      <c r="F2884">
        <v>1143.2</v>
      </c>
      <c r="G2884">
        <v>997.49999999999989</v>
      </c>
    </row>
    <row r="2885" spans="1:7" x14ac:dyDescent="0.3">
      <c r="A2885" t="s">
        <v>181</v>
      </c>
      <c r="B2885" t="s">
        <v>15</v>
      </c>
      <c r="C2885" s="1">
        <v>45796</v>
      </c>
      <c r="D2885" s="1">
        <v>45802</v>
      </c>
      <c r="E2885" t="s">
        <v>427</v>
      </c>
      <c r="F2885">
        <v>73</v>
      </c>
      <c r="G2885">
        <v>81</v>
      </c>
    </row>
    <row r="2886" spans="1:7" x14ac:dyDescent="0.3">
      <c r="A2886" t="s">
        <v>186</v>
      </c>
      <c r="B2886" t="s">
        <v>0</v>
      </c>
      <c r="C2886" s="1">
        <v>45732</v>
      </c>
      <c r="D2886" s="1">
        <v>45747</v>
      </c>
      <c r="E2886" t="s">
        <v>249</v>
      </c>
      <c r="F2886">
        <v>425.8</v>
      </c>
      <c r="G2886">
        <v>425.79999999999995</v>
      </c>
    </row>
    <row r="2887" spans="1:7" x14ac:dyDescent="0.3">
      <c r="A2887" t="s">
        <v>181</v>
      </c>
      <c r="B2887" t="s">
        <v>17</v>
      </c>
      <c r="C2887" s="1">
        <v>45870</v>
      </c>
      <c r="D2887" s="1">
        <v>45879</v>
      </c>
      <c r="E2887" t="s">
        <v>309</v>
      </c>
      <c r="F2887">
        <v>238.5</v>
      </c>
      <c r="G2887">
        <v>238.5</v>
      </c>
    </row>
    <row r="2888" spans="1:7" x14ac:dyDescent="0.3">
      <c r="A2888" t="s">
        <v>186</v>
      </c>
      <c r="B2888" t="s">
        <v>13</v>
      </c>
      <c r="C2888" s="1">
        <v>45809</v>
      </c>
      <c r="D2888" s="1">
        <v>45823</v>
      </c>
      <c r="E2888" t="s">
        <v>277</v>
      </c>
      <c r="F2888">
        <v>123.3</v>
      </c>
      <c r="G2888">
        <v>123.3</v>
      </c>
    </row>
    <row r="2889" spans="1:7" x14ac:dyDescent="0.3">
      <c r="A2889" t="s">
        <v>183</v>
      </c>
      <c r="B2889" t="s">
        <v>9</v>
      </c>
      <c r="C2889" s="1">
        <v>45922</v>
      </c>
      <c r="D2889" s="1">
        <v>45930</v>
      </c>
      <c r="E2889" t="s">
        <v>262</v>
      </c>
      <c r="F2889">
        <v>153.5</v>
      </c>
      <c r="G2889">
        <v>153.5</v>
      </c>
    </row>
    <row r="2890" spans="1:7" x14ac:dyDescent="0.3">
      <c r="A2890" t="s">
        <v>181</v>
      </c>
      <c r="B2890" t="s">
        <v>10</v>
      </c>
      <c r="C2890" s="1">
        <v>45999</v>
      </c>
      <c r="D2890" s="1">
        <v>46005</v>
      </c>
      <c r="E2890" t="s">
        <v>396</v>
      </c>
      <c r="F2890">
        <v>166.5</v>
      </c>
      <c r="G2890">
        <v>166.5</v>
      </c>
    </row>
    <row r="2891" spans="1:7" x14ac:dyDescent="0.3">
      <c r="A2891" t="s">
        <v>187</v>
      </c>
      <c r="B2891" t="s">
        <v>16</v>
      </c>
      <c r="C2891" s="1">
        <v>45695</v>
      </c>
      <c r="D2891" s="1">
        <v>45695</v>
      </c>
      <c r="E2891" t="s">
        <v>604</v>
      </c>
      <c r="F2891">
        <v>92.4</v>
      </c>
      <c r="G2891">
        <v>92.4</v>
      </c>
    </row>
    <row r="2892" spans="1:7" x14ac:dyDescent="0.3">
      <c r="A2892" t="s">
        <v>182</v>
      </c>
      <c r="B2892" t="s">
        <v>22</v>
      </c>
      <c r="C2892" s="1">
        <v>45962</v>
      </c>
      <c r="D2892" s="1">
        <v>45976</v>
      </c>
      <c r="E2892" t="s">
        <v>263</v>
      </c>
      <c r="F2892">
        <v>445.8</v>
      </c>
      <c r="G2892">
        <v>445.79999999999995</v>
      </c>
    </row>
    <row r="2893" spans="1:7" x14ac:dyDescent="0.3">
      <c r="A2893" t="s">
        <v>188</v>
      </c>
      <c r="B2893" t="s">
        <v>24</v>
      </c>
      <c r="C2893" s="1">
        <v>45664</v>
      </c>
      <c r="D2893" s="1">
        <v>45678</v>
      </c>
      <c r="E2893" t="s">
        <v>605</v>
      </c>
      <c r="F2893">
        <v>140.30000000000001</v>
      </c>
      <c r="G2893">
        <v>140.30000000000001</v>
      </c>
    </row>
    <row r="2894" spans="1:7" x14ac:dyDescent="0.3">
      <c r="A2894" t="s">
        <v>183</v>
      </c>
      <c r="B2894" t="s">
        <v>16</v>
      </c>
      <c r="C2894" s="1">
        <v>45704</v>
      </c>
      <c r="D2894" s="1">
        <v>45709</v>
      </c>
      <c r="E2894" t="s">
        <v>416</v>
      </c>
      <c r="F2894">
        <v>184.6</v>
      </c>
      <c r="G2894">
        <v>184.6</v>
      </c>
    </row>
    <row r="2895" spans="1:7" x14ac:dyDescent="0.3">
      <c r="A2895" t="s">
        <v>188</v>
      </c>
      <c r="B2895" t="s">
        <v>18</v>
      </c>
      <c r="C2895" s="1">
        <v>45749</v>
      </c>
      <c r="D2895" s="1">
        <v>45758</v>
      </c>
      <c r="E2895" t="s">
        <v>606</v>
      </c>
      <c r="F2895">
        <v>125.7</v>
      </c>
      <c r="G2895">
        <v>125.69999999999999</v>
      </c>
    </row>
    <row r="2896" spans="1:7" x14ac:dyDescent="0.3">
      <c r="A2896" t="s">
        <v>184</v>
      </c>
      <c r="B2896" t="s">
        <v>0</v>
      </c>
      <c r="C2896" s="1">
        <v>45717</v>
      </c>
      <c r="D2896" s="1">
        <v>45731</v>
      </c>
      <c r="E2896" t="s">
        <v>240</v>
      </c>
      <c r="F2896">
        <v>77.599999999999994</v>
      </c>
      <c r="G2896">
        <v>77.599999999999994</v>
      </c>
    </row>
    <row r="2897" spans="1:7" x14ac:dyDescent="0.3">
      <c r="A2897" t="s">
        <v>183</v>
      </c>
      <c r="B2897" t="s">
        <v>15</v>
      </c>
      <c r="C2897" s="1">
        <v>45786</v>
      </c>
      <c r="D2897" s="1">
        <v>45786</v>
      </c>
      <c r="E2897" t="s">
        <v>419</v>
      </c>
      <c r="F2897">
        <v>191.4</v>
      </c>
      <c r="G2897">
        <v>191.4</v>
      </c>
    </row>
    <row r="2898" spans="1:7" x14ac:dyDescent="0.3">
      <c r="A2898" t="s">
        <v>184</v>
      </c>
      <c r="B2898" t="s">
        <v>24</v>
      </c>
      <c r="C2898" s="1">
        <v>45658</v>
      </c>
      <c r="D2898" s="1">
        <v>45672</v>
      </c>
      <c r="E2898" t="s">
        <v>265</v>
      </c>
      <c r="F2898">
        <v>100</v>
      </c>
      <c r="G2898">
        <v>100</v>
      </c>
    </row>
    <row r="2899" spans="1:7" x14ac:dyDescent="0.3">
      <c r="A2899" t="s">
        <v>185</v>
      </c>
      <c r="B2899" t="s">
        <v>22</v>
      </c>
      <c r="C2899" s="1">
        <v>45962</v>
      </c>
      <c r="D2899" s="1">
        <v>45976</v>
      </c>
      <c r="E2899" t="s">
        <v>263</v>
      </c>
      <c r="F2899">
        <v>511.4</v>
      </c>
      <c r="G2899">
        <v>511.40000000000003</v>
      </c>
    </row>
    <row r="2900" spans="1:7" x14ac:dyDescent="0.3">
      <c r="A2900" t="s">
        <v>191</v>
      </c>
      <c r="B2900" t="s">
        <v>16</v>
      </c>
      <c r="C2900" s="1">
        <v>45688</v>
      </c>
      <c r="D2900" s="1">
        <v>45706</v>
      </c>
      <c r="E2900" t="s">
        <v>607</v>
      </c>
      <c r="F2900">
        <v>24536.3</v>
      </c>
      <c r="G2900">
        <v>24483.400000000045</v>
      </c>
    </row>
    <row r="2901" spans="1:7" x14ac:dyDescent="0.3">
      <c r="A2901" t="s">
        <v>191</v>
      </c>
      <c r="B2901" t="s">
        <v>17</v>
      </c>
      <c r="C2901" s="1">
        <v>45864</v>
      </c>
      <c r="D2901" s="1">
        <v>45894</v>
      </c>
      <c r="E2901" t="s">
        <v>608</v>
      </c>
      <c r="F2901">
        <v>50130.5</v>
      </c>
      <c r="G2901">
        <v>50138.999999999913</v>
      </c>
    </row>
    <row r="2902" spans="1:7" x14ac:dyDescent="0.3">
      <c r="A2902" t="s">
        <v>181</v>
      </c>
      <c r="B2902" t="s">
        <v>10</v>
      </c>
      <c r="C2902" s="1">
        <v>46006</v>
      </c>
      <c r="D2902" s="1">
        <v>46012</v>
      </c>
      <c r="E2902" t="s">
        <v>390</v>
      </c>
      <c r="F2902">
        <v>260.8</v>
      </c>
      <c r="G2902">
        <v>260.8</v>
      </c>
    </row>
    <row r="2903" spans="1:7" x14ac:dyDescent="0.3">
      <c r="A2903" t="s">
        <v>184</v>
      </c>
      <c r="B2903" t="s">
        <v>15</v>
      </c>
      <c r="C2903" s="1">
        <v>45778</v>
      </c>
      <c r="D2903" s="1">
        <v>45792</v>
      </c>
      <c r="E2903" t="s">
        <v>250</v>
      </c>
      <c r="F2903">
        <v>144.5</v>
      </c>
      <c r="G2903">
        <v>144.5</v>
      </c>
    </row>
    <row r="2904" spans="1:7" x14ac:dyDescent="0.3">
      <c r="A2904" t="s">
        <v>184</v>
      </c>
      <c r="B2904" t="s">
        <v>11</v>
      </c>
      <c r="C2904" s="1">
        <v>45839</v>
      </c>
      <c r="D2904" s="1">
        <v>45853</v>
      </c>
      <c r="E2904" t="s">
        <v>267</v>
      </c>
      <c r="F2904">
        <v>77.900000000000006</v>
      </c>
      <c r="G2904">
        <v>77.900000000000006</v>
      </c>
    </row>
    <row r="2905" spans="1:7" x14ac:dyDescent="0.3">
      <c r="A2905" t="s">
        <v>185</v>
      </c>
      <c r="B2905" t="s">
        <v>0</v>
      </c>
      <c r="C2905" s="1">
        <v>45717</v>
      </c>
      <c r="D2905" s="1">
        <v>45731</v>
      </c>
      <c r="E2905" t="s">
        <v>240</v>
      </c>
      <c r="F2905">
        <v>103.5</v>
      </c>
      <c r="G2905">
        <v>103.5</v>
      </c>
    </row>
    <row r="2906" spans="1:7" x14ac:dyDescent="0.3">
      <c r="A2906" t="s">
        <v>185</v>
      </c>
      <c r="B2906" t="s">
        <v>13</v>
      </c>
      <c r="C2906" s="1">
        <v>45811</v>
      </c>
      <c r="D2906" s="1">
        <v>45820</v>
      </c>
      <c r="E2906" t="s">
        <v>609</v>
      </c>
      <c r="F2906">
        <v>286.89999999999998</v>
      </c>
      <c r="G2906">
        <v>286.89999999999998</v>
      </c>
    </row>
    <row r="2907" spans="1:7" x14ac:dyDescent="0.3">
      <c r="A2907" t="s">
        <v>185</v>
      </c>
      <c r="B2907" t="s">
        <v>10</v>
      </c>
      <c r="C2907" s="1">
        <v>46007</v>
      </c>
      <c r="D2907" s="1">
        <v>46022</v>
      </c>
      <c r="E2907" t="s">
        <v>236</v>
      </c>
      <c r="F2907">
        <v>1032.0999999999999</v>
      </c>
      <c r="G2907">
        <v>1032.0999999999999</v>
      </c>
    </row>
    <row r="2908" spans="1:7" x14ac:dyDescent="0.3">
      <c r="A2908" t="s">
        <v>186</v>
      </c>
      <c r="B2908" t="s">
        <v>16</v>
      </c>
      <c r="C2908" s="1">
        <v>45689</v>
      </c>
      <c r="D2908" s="1">
        <v>45703</v>
      </c>
      <c r="E2908" t="s">
        <v>266</v>
      </c>
      <c r="F2908">
        <v>5882.1</v>
      </c>
      <c r="G2908">
        <v>4471.2000000000016</v>
      </c>
    </row>
    <row r="2909" spans="1:7" x14ac:dyDescent="0.3">
      <c r="A2909" t="s">
        <v>183</v>
      </c>
      <c r="B2909" t="s">
        <v>12</v>
      </c>
      <c r="C2909" s="1">
        <v>45943</v>
      </c>
      <c r="D2909" s="1">
        <v>45949</v>
      </c>
      <c r="E2909" t="s">
        <v>316</v>
      </c>
      <c r="F2909">
        <v>123.5</v>
      </c>
      <c r="G2909">
        <v>123.5</v>
      </c>
    </row>
    <row r="2910" spans="1:7" x14ac:dyDescent="0.3">
      <c r="A2910" t="s">
        <v>184</v>
      </c>
      <c r="B2910" t="s">
        <v>16</v>
      </c>
      <c r="C2910" s="1">
        <v>45689</v>
      </c>
      <c r="D2910" s="1">
        <v>45703</v>
      </c>
      <c r="E2910" t="s">
        <v>266</v>
      </c>
      <c r="F2910">
        <v>321.89999999999998</v>
      </c>
      <c r="G2910">
        <v>321.89999999999998</v>
      </c>
    </row>
    <row r="2911" spans="1:7" x14ac:dyDescent="0.3">
      <c r="A2911" t="s">
        <v>184</v>
      </c>
      <c r="B2911" t="s">
        <v>9</v>
      </c>
      <c r="C2911" s="1">
        <v>45901</v>
      </c>
      <c r="D2911" s="1">
        <v>45915</v>
      </c>
      <c r="E2911" t="s">
        <v>244</v>
      </c>
      <c r="F2911">
        <v>77.900000000000006</v>
      </c>
      <c r="G2911">
        <v>77.900000000000006</v>
      </c>
    </row>
    <row r="2912" spans="1:7" x14ac:dyDescent="0.3">
      <c r="A2912" t="s">
        <v>185</v>
      </c>
      <c r="B2912" t="s">
        <v>11</v>
      </c>
      <c r="C2912" s="1">
        <v>45854</v>
      </c>
      <c r="D2912" s="1">
        <v>45862</v>
      </c>
      <c r="E2912" t="s">
        <v>610</v>
      </c>
      <c r="F2912">
        <v>326.89999999999998</v>
      </c>
      <c r="G2912">
        <v>326.89999999999998</v>
      </c>
    </row>
    <row r="2913" spans="1:7" x14ac:dyDescent="0.3">
      <c r="A2913" t="s">
        <v>185</v>
      </c>
      <c r="B2913" t="s">
        <v>9</v>
      </c>
      <c r="C2913" s="1">
        <v>45901</v>
      </c>
      <c r="D2913" s="1">
        <v>45915</v>
      </c>
      <c r="E2913" t="s">
        <v>244</v>
      </c>
      <c r="F2913">
        <v>223.3</v>
      </c>
      <c r="G2913">
        <v>223.3</v>
      </c>
    </row>
    <row r="2914" spans="1:7" x14ac:dyDescent="0.3">
      <c r="A2914" t="s">
        <v>186</v>
      </c>
      <c r="B2914" t="s">
        <v>13</v>
      </c>
      <c r="C2914" s="1">
        <v>45824</v>
      </c>
      <c r="D2914" s="1">
        <v>45838</v>
      </c>
      <c r="E2914" t="s">
        <v>241</v>
      </c>
      <c r="F2914">
        <v>49.9</v>
      </c>
      <c r="G2914">
        <v>49.9</v>
      </c>
    </row>
    <row r="2915" spans="1:7" x14ac:dyDescent="0.3">
      <c r="A2915" t="s">
        <v>181</v>
      </c>
      <c r="B2915" t="s">
        <v>22</v>
      </c>
      <c r="C2915" s="1">
        <v>45978</v>
      </c>
      <c r="D2915" s="1">
        <v>45984</v>
      </c>
      <c r="E2915" t="s">
        <v>315</v>
      </c>
      <c r="F2915">
        <v>62.4</v>
      </c>
      <c r="G2915">
        <v>62.4</v>
      </c>
    </row>
    <row r="2916" spans="1:7" x14ac:dyDescent="0.3">
      <c r="A2916" t="s">
        <v>182</v>
      </c>
      <c r="B2916" t="s">
        <v>0</v>
      </c>
      <c r="C2916" s="1">
        <v>45732</v>
      </c>
      <c r="D2916" s="1">
        <v>45746</v>
      </c>
      <c r="E2916" t="s">
        <v>478</v>
      </c>
      <c r="F2916">
        <v>836</v>
      </c>
      <c r="G2916">
        <v>795.19999999999993</v>
      </c>
    </row>
    <row r="2917" spans="1:7" x14ac:dyDescent="0.3">
      <c r="A2917" t="s">
        <v>182</v>
      </c>
      <c r="B2917" t="s">
        <v>18</v>
      </c>
      <c r="C2917" s="1">
        <v>45763</v>
      </c>
      <c r="D2917" s="1">
        <v>45777</v>
      </c>
      <c r="E2917" t="s">
        <v>256</v>
      </c>
      <c r="F2917">
        <v>837.9</v>
      </c>
      <c r="G2917">
        <v>837.9</v>
      </c>
    </row>
    <row r="2918" spans="1:7" x14ac:dyDescent="0.3">
      <c r="A2918" t="s">
        <v>182</v>
      </c>
      <c r="B2918" t="s">
        <v>17</v>
      </c>
      <c r="C2918" s="1">
        <v>45870</v>
      </c>
      <c r="D2918" s="1">
        <v>45884</v>
      </c>
      <c r="E2918" t="s">
        <v>254</v>
      </c>
      <c r="F2918">
        <v>675.6</v>
      </c>
      <c r="G2918">
        <v>675.59999999999991</v>
      </c>
    </row>
    <row r="2919" spans="1:7" x14ac:dyDescent="0.3">
      <c r="A2919" t="s">
        <v>182</v>
      </c>
      <c r="B2919" t="s">
        <v>9</v>
      </c>
      <c r="C2919" s="1">
        <v>45916</v>
      </c>
      <c r="D2919" s="1">
        <v>45930</v>
      </c>
      <c r="E2919" t="s">
        <v>251</v>
      </c>
      <c r="F2919">
        <v>1469.8</v>
      </c>
      <c r="G2919">
        <v>1469.8</v>
      </c>
    </row>
    <row r="2920" spans="1:7" x14ac:dyDescent="0.3">
      <c r="A2920" t="s">
        <v>182</v>
      </c>
      <c r="B2920" t="s">
        <v>22</v>
      </c>
      <c r="C2920" s="1">
        <v>45977</v>
      </c>
      <c r="D2920" s="1">
        <v>45991</v>
      </c>
      <c r="E2920" t="s">
        <v>238</v>
      </c>
      <c r="F2920">
        <v>987.2</v>
      </c>
      <c r="G2920">
        <v>987.2</v>
      </c>
    </row>
    <row r="2921" spans="1:7" x14ac:dyDescent="0.3">
      <c r="A2921" t="s">
        <v>184</v>
      </c>
      <c r="B2921" t="s">
        <v>0</v>
      </c>
      <c r="C2921" s="1">
        <v>45732</v>
      </c>
      <c r="D2921" s="1">
        <v>45747</v>
      </c>
      <c r="E2921" t="s">
        <v>249</v>
      </c>
      <c r="F2921">
        <v>126</v>
      </c>
      <c r="G2921">
        <v>126</v>
      </c>
    </row>
    <row r="2922" spans="1:7" x14ac:dyDescent="0.3">
      <c r="A2922" t="s">
        <v>182</v>
      </c>
      <c r="B2922" t="s">
        <v>24</v>
      </c>
      <c r="C2922" s="1">
        <v>45673</v>
      </c>
      <c r="D2922" s="1">
        <v>45688</v>
      </c>
      <c r="E2922" t="s">
        <v>272</v>
      </c>
      <c r="F2922">
        <v>413.2</v>
      </c>
      <c r="G2922">
        <v>413.2</v>
      </c>
    </row>
    <row r="2923" spans="1:7" x14ac:dyDescent="0.3">
      <c r="A2923" t="s">
        <v>176</v>
      </c>
      <c r="B2923" t="s">
        <v>11</v>
      </c>
      <c r="C2923" s="1">
        <v>45854</v>
      </c>
      <c r="D2923" s="1">
        <v>45869</v>
      </c>
      <c r="E2923" t="s">
        <v>253</v>
      </c>
      <c r="F2923">
        <v>765.6</v>
      </c>
      <c r="G2923">
        <v>765.59999999999991</v>
      </c>
    </row>
    <row r="2924" spans="1:7" x14ac:dyDescent="0.3">
      <c r="A2924" t="s">
        <v>184</v>
      </c>
      <c r="B2924" t="s">
        <v>12</v>
      </c>
      <c r="C2924" s="1">
        <v>45931</v>
      </c>
      <c r="D2924" s="1">
        <v>45945</v>
      </c>
      <c r="E2924" t="s">
        <v>245</v>
      </c>
      <c r="F2924">
        <v>91.9</v>
      </c>
      <c r="G2924">
        <v>91.9</v>
      </c>
    </row>
    <row r="2925" spans="1:7" x14ac:dyDescent="0.3">
      <c r="A2925" t="s">
        <v>191</v>
      </c>
      <c r="B2925" t="s">
        <v>0</v>
      </c>
      <c r="C2925" s="1">
        <v>45717</v>
      </c>
      <c r="D2925" s="1">
        <v>45742</v>
      </c>
      <c r="E2925" t="s">
        <v>611</v>
      </c>
      <c r="F2925">
        <v>32731.5</v>
      </c>
      <c r="G2925">
        <v>32499.200000000088</v>
      </c>
    </row>
    <row r="2926" spans="1:7" x14ac:dyDescent="0.3">
      <c r="A2926" t="s">
        <v>186</v>
      </c>
      <c r="B2926" t="s">
        <v>24</v>
      </c>
      <c r="C2926" s="1">
        <v>45642</v>
      </c>
      <c r="D2926" s="1">
        <v>45684</v>
      </c>
      <c r="E2926" t="s">
        <v>612</v>
      </c>
      <c r="F2926">
        <v>6959.0999999999995</v>
      </c>
      <c r="G2926">
        <v>5538.8</v>
      </c>
    </row>
    <row r="2927" spans="1:7" x14ac:dyDescent="0.3">
      <c r="A2927" t="s">
        <v>186</v>
      </c>
      <c r="B2927" t="s">
        <v>11</v>
      </c>
      <c r="C2927" s="1">
        <v>45854</v>
      </c>
      <c r="D2927" s="1">
        <v>45869</v>
      </c>
      <c r="E2927" t="s">
        <v>253</v>
      </c>
      <c r="F2927">
        <v>5754</v>
      </c>
      <c r="G2927">
        <v>5753.9999999999982</v>
      </c>
    </row>
    <row r="2928" spans="1:7" x14ac:dyDescent="0.3">
      <c r="A2928" t="s">
        <v>183</v>
      </c>
      <c r="B2928" t="s">
        <v>13</v>
      </c>
      <c r="C2928" s="1">
        <v>45825</v>
      </c>
      <c r="D2928" s="1">
        <v>45832</v>
      </c>
      <c r="E2928" t="s">
        <v>418</v>
      </c>
      <c r="F2928">
        <v>277.89999999999998</v>
      </c>
      <c r="G2928">
        <v>277.89999999999998</v>
      </c>
    </row>
    <row r="2929" spans="1:7" x14ac:dyDescent="0.3">
      <c r="A2929" t="s">
        <v>183</v>
      </c>
      <c r="B2929" t="s">
        <v>17</v>
      </c>
      <c r="C2929" s="1">
        <v>45894</v>
      </c>
      <c r="D2929" s="1">
        <v>45900</v>
      </c>
      <c r="E2929" t="s">
        <v>311</v>
      </c>
      <c r="F2929">
        <v>159.4</v>
      </c>
      <c r="G2929">
        <v>159.4</v>
      </c>
    </row>
    <row r="2930" spans="1:7" x14ac:dyDescent="0.3">
      <c r="A2930" t="s">
        <v>183</v>
      </c>
      <c r="B2930" t="s">
        <v>9</v>
      </c>
      <c r="C2930" s="1">
        <v>45915</v>
      </c>
      <c r="D2930" s="1">
        <v>45921</v>
      </c>
      <c r="E2930" t="s">
        <v>312</v>
      </c>
      <c r="F2930">
        <v>75.5</v>
      </c>
      <c r="G2930">
        <v>75.5</v>
      </c>
    </row>
    <row r="2931" spans="1:7" x14ac:dyDescent="0.3">
      <c r="A2931" t="s">
        <v>185</v>
      </c>
      <c r="B2931" t="s">
        <v>24</v>
      </c>
      <c r="C2931" s="1">
        <v>45658</v>
      </c>
      <c r="D2931" s="1">
        <v>45672</v>
      </c>
      <c r="E2931" t="s">
        <v>265</v>
      </c>
      <c r="F2931">
        <v>220.05</v>
      </c>
      <c r="G2931">
        <v>220</v>
      </c>
    </row>
    <row r="2932" spans="1:7" x14ac:dyDescent="0.3">
      <c r="A2932" t="s">
        <v>185</v>
      </c>
      <c r="B2932" t="s">
        <v>16</v>
      </c>
      <c r="C2932" s="1">
        <v>45704</v>
      </c>
      <c r="D2932" s="1">
        <v>45716</v>
      </c>
      <c r="E2932" t="s">
        <v>255</v>
      </c>
      <c r="F2932">
        <v>107.48</v>
      </c>
      <c r="G2932">
        <v>107.5</v>
      </c>
    </row>
    <row r="2933" spans="1:7" x14ac:dyDescent="0.3">
      <c r="A2933" t="s">
        <v>185</v>
      </c>
      <c r="B2933" t="s">
        <v>18</v>
      </c>
      <c r="C2933" s="1">
        <v>45768</v>
      </c>
      <c r="D2933" s="1">
        <v>45777</v>
      </c>
      <c r="E2933" t="s">
        <v>276</v>
      </c>
      <c r="F2933">
        <v>115.4</v>
      </c>
      <c r="G2933">
        <v>115.4</v>
      </c>
    </row>
    <row r="2934" spans="1:7" x14ac:dyDescent="0.3">
      <c r="A2934" t="s">
        <v>191</v>
      </c>
      <c r="B2934" t="s">
        <v>24</v>
      </c>
      <c r="C2934" s="1">
        <v>45656</v>
      </c>
      <c r="D2934" s="1">
        <v>45687</v>
      </c>
      <c r="E2934" t="s">
        <v>613</v>
      </c>
      <c r="F2934">
        <v>40983.399999999951</v>
      </c>
      <c r="G2934">
        <v>37872.200000000026</v>
      </c>
    </row>
    <row r="2935" spans="1:7" x14ac:dyDescent="0.3">
      <c r="A2935" t="s">
        <v>186</v>
      </c>
      <c r="B2935" t="s">
        <v>17</v>
      </c>
      <c r="C2935" s="1">
        <v>45870</v>
      </c>
      <c r="D2935" s="1">
        <v>45884</v>
      </c>
      <c r="E2935" t="s">
        <v>254</v>
      </c>
      <c r="F2935">
        <v>267.10000000000002</v>
      </c>
      <c r="G2935">
        <v>267.10000000000002</v>
      </c>
    </row>
    <row r="2936" spans="1:7" x14ac:dyDescent="0.3">
      <c r="A2936" t="s">
        <v>181</v>
      </c>
      <c r="B2936" t="s">
        <v>10</v>
      </c>
      <c r="C2936" s="1">
        <v>45992</v>
      </c>
      <c r="D2936" s="1">
        <v>45998</v>
      </c>
      <c r="E2936" t="s">
        <v>393</v>
      </c>
      <c r="F2936">
        <v>152.19999999999999</v>
      </c>
      <c r="G2936">
        <v>152.19999999999999</v>
      </c>
    </row>
    <row r="2937" spans="1:7" x14ac:dyDescent="0.3">
      <c r="A2937" t="s">
        <v>187</v>
      </c>
      <c r="B2937" t="s">
        <v>24</v>
      </c>
      <c r="C2937" s="1">
        <v>45663</v>
      </c>
      <c r="D2937" s="1">
        <v>45682</v>
      </c>
      <c r="E2937" t="s">
        <v>614</v>
      </c>
      <c r="F2937">
        <v>240.2</v>
      </c>
      <c r="G2937">
        <v>240.2</v>
      </c>
    </row>
    <row r="2938" spans="1:7" x14ac:dyDescent="0.3">
      <c r="A2938" t="s">
        <v>182</v>
      </c>
      <c r="B2938" t="s">
        <v>11</v>
      </c>
      <c r="C2938" s="1">
        <v>45854</v>
      </c>
      <c r="D2938" s="1">
        <v>45869</v>
      </c>
      <c r="E2938" t="s">
        <v>253</v>
      </c>
      <c r="F2938">
        <v>1022.6</v>
      </c>
      <c r="G2938">
        <v>1022.6</v>
      </c>
    </row>
    <row r="2939" spans="1:7" x14ac:dyDescent="0.3">
      <c r="A2939" t="s">
        <v>188</v>
      </c>
      <c r="B2939" t="s">
        <v>16</v>
      </c>
      <c r="C2939" s="1">
        <v>45691</v>
      </c>
      <c r="D2939" s="1">
        <v>45708</v>
      </c>
      <c r="E2939" t="s">
        <v>615</v>
      </c>
      <c r="F2939">
        <v>67.5</v>
      </c>
      <c r="G2939">
        <v>67.5</v>
      </c>
    </row>
    <row r="2940" spans="1:7" x14ac:dyDescent="0.3">
      <c r="A2940" t="s">
        <v>184</v>
      </c>
      <c r="B2940" t="s">
        <v>12</v>
      </c>
      <c r="C2940" s="1">
        <v>45946</v>
      </c>
      <c r="D2940" s="1">
        <v>45961</v>
      </c>
      <c r="E2940" t="s">
        <v>257</v>
      </c>
      <c r="F2940">
        <v>223.2</v>
      </c>
      <c r="G2940">
        <v>223.2</v>
      </c>
    </row>
    <row r="2941" spans="1:7" x14ac:dyDescent="0.3">
      <c r="A2941" t="s">
        <v>185</v>
      </c>
      <c r="B2941" t="s">
        <v>0</v>
      </c>
      <c r="C2941" s="1">
        <v>45740</v>
      </c>
      <c r="D2941" s="1">
        <v>45747</v>
      </c>
      <c r="E2941" t="s">
        <v>357</v>
      </c>
      <c r="F2941">
        <v>321.60000000000002</v>
      </c>
      <c r="G2941">
        <v>321.60000000000002</v>
      </c>
    </row>
    <row r="2942" spans="1:7" x14ac:dyDescent="0.3">
      <c r="A2942" t="s">
        <v>185</v>
      </c>
      <c r="B2942" t="s">
        <v>18</v>
      </c>
      <c r="C2942" s="1">
        <v>45748</v>
      </c>
      <c r="D2942" s="1">
        <v>45756</v>
      </c>
      <c r="E2942" t="s">
        <v>616</v>
      </c>
      <c r="F2942">
        <v>413.2</v>
      </c>
      <c r="G2942">
        <v>413.2</v>
      </c>
    </row>
    <row r="2943" spans="1:7" x14ac:dyDescent="0.3">
      <c r="A2943" t="s">
        <v>185</v>
      </c>
      <c r="B2943" t="s">
        <v>17</v>
      </c>
      <c r="C2943" s="1">
        <v>45885</v>
      </c>
      <c r="D2943" s="1">
        <v>45900</v>
      </c>
      <c r="E2943" t="s">
        <v>235</v>
      </c>
      <c r="F2943">
        <v>105.1</v>
      </c>
      <c r="G2943">
        <v>105.1</v>
      </c>
    </row>
    <row r="2944" spans="1:7" x14ac:dyDescent="0.3">
      <c r="A2944" t="s">
        <v>185</v>
      </c>
      <c r="B2944" t="s">
        <v>22</v>
      </c>
      <c r="C2944" s="1">
        <v>45992</v>
      </c>
      <c r="D2944" s="1">
        <v>46006</v>
      </c>
      <c r="E2944" t="s">
        <v>239</v>
      </c>
      <c r="F2944">
        <v>457.3</v>
      </c>
      <c r="G2944">
        <v>457.29999999999995</v>
      </c>
    </row>
    <row r="2945" spans="1:7" x14ac:dyDescent="0.3">
      <c r="A2945" t="s">
        <v>191</v>
      </c>
      <c r="B2945" t="s">
        <v>18</v>
      </c>
      <c r="C2945" s="1">
        <v>45743</v>
      </c>
      <c r="D2945" s="1">
        <v>45772</v>
      </c>
      <c r="E2945" t="s">
        <v>617</v>
      </c>
      <c r="F2945">
        <v>45237.599999999999</v>
      </c>
      <c r="G2945">
        <v>45032.199999999932</v>
      </c>
    </row>
    <row r="2946" spans="1:7" x14ac:dyDescent="0.3">
      <c r="A2946" t="s">
        <v>191</v>
      </c>
      <c r="B2946" t="s">
        <v>13</v>
      </c>
      <c r="C2946" s="1">
        <v>45804</v>
      </c>
      <c r="D2946" s="1">
        <v>45833</v>
      </c>
      <c r="E2946" t="s">
        <v>618</v>
      </c>
      <c r="F2946">
        <v>58220.25</v>
      </c>
      <c r="G2946">
        <v>57689.049999999777</v>
      </c>
    </row>
    <row r="2947" spans="1:7" x14ac:dyDescent="0.3">
      <c r="A2947" t="s">
        <v>191</v>
      </c>
      <c r="B2947" t="s">
        <v>22</v>
      </c>
      <c r="C2947" s="1">
        <v>45956</v>
      </c>
      <c r="D2947" s="1">
        <v>45986</v>
      </c>
      <c r="E2947" t="s">
        <v>456</v>
      </c>
      <c r="F2947">
        <v>53910.35</v>
      </c>
      <c r="G2947">
        <v>53910.149999999856</v>
      </c>
    </row>
    <row r="2948" spans="1:7" x14ac:dyDescent="0.3">
      <c r="A2948" t="s">
        <v>181</v>
      </c>
      <c r="B2948" t="s">
        <v>9</v>
      </c>
      <c r="C2948" s="1">
        <v>45915</v>
      </c>
      <c r="D2948" s="1">
        <v>45921</v>
      </c>
      <c r="E2948" t="s">
        <v>312</v>
      </c>
      <c r="F2948">
        <v>153.19999999999999</v>
      </c>
      <c r="G2948">
        <v>153.19999999999999</v>
      </c>
    </row>
    <row r="2949" spans="1:7" x14ac:dyDescent="0.3">
      <c r="A2949" t="s">
        <v>176</v>
      </c>
      <c r="B2949" t="s">
        <v>17</v>
      </c>
      <c r="C2949" s="1">
        <v>45885</v>
      </c>
      <c r="D2949" s="1">
        <v>45900</v>
      </c>
      <c r="E2949" t="s">
        <v>235</v>
      </c>
      <c r="F2949">
        <v>278.8</v>
      </c>
      <c r="G2949">
        <v>278.8</v>
      </c>
    </row>
    <row r="2950" spans="1:7" x14ac:dyDescent="0.3">
      <c r="A2950" t="s">
        <v>162</v>
      </c>
      <c r="B2950" t="s">
        <v>13</v>
      </c>
      <c r="C2950" s="1">
        <v>45809</v>
      </c>
      <c r="D2950" s="1">
        <v>45823</v>
      </c>
      <c r="E2950" t="s">
        <v>277</v>
      </c>
      <c r="F2950">
        <v>56.4</v>
      </c>
      <c r="G2950">
        <v>56.4</v>
      </c>
    </row>
    <row r="2951" spans="1:7" x14ac:dyDescent="0.3">
      <c r="A2951" t="s">
        <v>177</v>
      </c>
      <c r="B2951" t="s">
        <v>16</v>
      </c>
      <c r="C2951" s="1">
        <v>45704</v>
      </c>
      <c r="D2951" s="1">
        <v>45716</v>
      </c>
      <c r="E2951" t="s">
        <v>255</v>
      </c>
      <c r="F2951">
        <v>6686.1</v>
      </c>
      <c r="G2951">
        <v>6426.1999999999953</v>
      </c>
    </row>
    <row r="2952" spans="1:7" x14ac:dyDescent="0.3">
      <c r="A2952" t="s">
        <v>177</v>
      </c>
      <c r="B2952" t="s">
        <v>12</v>
      </c>
      <c r="C2952" s="1">
        <v>45926</v>
      </c>
      <c r="D2952" s="1">
        <v>45956</v>
      </c>
      <c r="E2952" t="s">
        <v>619</v>
      </c>
      <c r="F2952">
        <v>21661.200000000001</v>
      </c>
      <c r="G2952">
        <v>21780.100000000017</v>
      </c>
    </row>
    <row r="2953" spans="1:7" x14ac:dyDescent="0.3">
      <c r="A2953" t="s">
        <v>181</v>
      </c>
      <c r="B2953" t="s">
        <v>12</v>
      </c>
      <c r="C2953" s="1">
        <v>45950</v>
      </c>
      <c r="D2953" s="1">
        <v>45956</v>
      </c>
      <c r="E2953" t="s">
        <v>363</v>
      </c>
      <c r="F2953">
        <v>254.8</v>
      </c>
      <c r="G2953">
        <v>265.8</v>
      </c>
    </row>
    <row r="2954" spans="1:7" x14ac:dyDescent="0.3">
      <c r="A2954" t="s">
        <v>178</v>
      </c>
      <c r="B2954" t="s">
        <v>11</v>
      </c>
      <c r="C2954" s="1">
        <v>45859</v>
      </c>
      <c r="D2954" s="1">
        <v>45869</v>
      </c>
      <c r="E2954" t="s">
        <v>261</v>
      </c>
      <c r="F2954">
        <v>825.1</v>
      </c>
      <c r="G2954">
        <v>825.09999999999991</v>
      </c>
    </row>
    <row r="2955" spans="1:7" x14ac:dyDescent="0.3">
      <c r="A2955" t="s">
        <v>181</v>
      </c>
      <c r="B2955" t="s">
        <v>24</v>
      </c>
      <c r="C2955" s="1">
        <v>45677</v>
      </c>
      <c r="D2955" s="1">
        <v>45688</v>
      </c>
      <c r="E2955" t="s">
        <v>258</v>
      </c>
      <c r="F2955">
        <v>144</v>
      </c>
      <c r="G2955">
        <v>79</v>
      </c>
    </row>
    <row r="2956" spans="1:7" x14ac:dyDescent="0.3">
      <c r="A2956" t="s">
        <v>181</v>
      </c>
      <c r="B2956" t="s">
        <v>15</v>
      </c>
      <c r="C2956" s="1">
        <v>45782</v>
      </c>
      <c r="D2956" s="1">
        <v>45788</v>
      </c>
      <c r="E2956" t="s">
        <v>428</v>
      </c>
      <c r="F2956">
        <v>95</v>
      </c>
      <c r="G2956">
        <v>95</v>
      </c>
    </row>
    <row r="2957" spans="1:7" x14ac:dyDescent="0.3">
      <c r="A2957" t="s">
        <v>182</v>
      </c>
      <c r="B2957" t="s">
        <v>0</v>
      </c>
      <c r="C2957" s="1">
        <v>45717</v>
      </c>
      <c r="D2957" s="1">
        <v>45731</v>
      </c>
      <c r="E2957" t="s">
        <v>240</v>
      </c>
      <c r="F2957">
        <v>481.8</v>
      </c>
      <c r="G2957">
        <v>481.8</v>
      </c>
    </row>
    <row r="2958" spans="1:7" x14ac:dyDescent="0.3">
      <c r="A2958" t="s">
        <v>182</v>
      </c>
      <c r="B2958" t="s">
        <v>18</v>
      </c>
      <c r="C2958" s="1">
        <v>45748</v>
      </c>
      <c r="D2958" s="1">
        <v>45762</v>
      </c>
      <c r="E2958" t="s">
        <v>271</v>
      </c>
      <c r="F2958">
        <v>706.4</v>
      </c>
      <c r="G2958">
        <v>706.40000000000009</v>
      </c>
    </row>
    <row r="2959" spans="1:7" x14ac:dyDescent="0.3">
      <c r="A2959" t="s">
        <v>182</v>
      </c>
      <c r="B2959" t="s">
        <v>13</v>
      </c>
      <c r="C2959" s="1">
        <v>45825</v>
      </c>
      <c r="D2959" s="1">
        <v>45834</v>
      </c>
      <c r="E2959" t="s">
        <v>350</v>
      </c>
      <c r="F2959">
        <v>223.5</v>
      </c>
      <c r="G2959">
        <v>223.5</v>
      </c>
    </row>
    <row r="2960" spans="1:7" x14ac:dyDescent="0.3">
      <c r="A2960" t="s">
        <v>182</v>
      </c>
      <c r="B2960" t="s">
        <v>17</v>
      </c>
      <c r="C2960" s="1">
        <v>45885</v>
      </c>
      <c r="D2960" s="1">
        <v>45900</v>
      </c>
      <c r="E2960" t="s">
        <v>235</v>
      </c>
      <c r="F2960">
        <v>455.5</v>
      </c>
      <c r="G2960">
        <v>455.5</v>
      </c>
    </row>
    <row r="2961" spans="1:7" x14ac:dyDescent="0.3">
      <c r="A2961" t="s">
        <v>182</v>
      </c>
      <c r="B2961" t="s">
        <v>10</v>
      </c>
      <c r="C2961" s="1">
        <v>45992</v>
      </c>
      <c r="D2961" s="1">
        <v>46006</v>
      </c>
      <c r="E2961" t="s">
        <v>239</v>
      </c>
      <c r="F2961">
        <v>412.6</v>
      </c>
      <c r="G2961">
        <v>412.6</v>
      </c>
    </row>
    <row r="2962" spans="1:7" x14ac:dyDescent="0.3">
      <c r="A2962" t="s">
        <v>182</v>
      </c>
      <c r="B2962" t="s">
        <v>10</v>
      </c>
      <c r="C2962" s="1">
        <v>46007</v>
      </c>
      <c r="D2962" s="1">
        <v>46022</v>
      </c>
      <c r="E2962" t="s">
        <v>236</v>
      </c>
      <c r="F2962">
        <v>229</v>
      </c>
      <c r="G2962">
        <v>229.00000000000003</v>
      </c>
    </row>
    <row r="2963" spans="1:7" x14ac:dyDescent="0.3">
      <c r="A2963" t="s">
        <v>181</v>
      </c>
      <c r="B2963" t="s">
        <v>12</v>
      </c>
      <c r="C2963" s="1">
        <v>45957</v>
      </c>
      <c r="D2963" s="1">
        <v>45961</v>
      </c>
      <c r="E2963" t="s">
        <v>314</v>
      </c>
      <c r="F2963">
        <v>186.3</v>
      </c>
      <c r="G2963">
        <v>186.3</v>
      </c>
    </row>
    <row r="2964" spans="1:7" x14ac:dyDescent="0.3">
      <c r="A2964" t="s">
        <v>181</v>
      </c>
      <c r="B2964" t="s">
        <v>22</v>
      </c>
      <c r="C2964" s="1">
        <v>45971</v>
      </c>
      <c r="D2964" s="1">
        <v>45977</v>
      </c>
      <c r="E2964" t="s">
        <v>340</v>
      </c>
      <c r="F2964">
        <v>139.19999999999999</v>
      </c>
      <c r="G2964">
        <v>139.20000000000002</v>
      </c>
    </row>
    <row r="2965" spans="1:7" x14ac:dyDescent="0.3">
      <c r="A2965" t="s">
        <v>181</v>
      </c>
      <c r="B2965" t="s">
        <v>22</v>
      </c>
      <c r="C2965" s="1">
        <v>45985</v>
      </c>
      <c r="D2965" s="1">
        <v>45991</v>
      </c>
      <c r="E2965" t="s">
        <v>318</v>
      </c>
      <c r="F2965">
        <v>210.1</v>
      </c>
      <c r="G2965">
        <v>210.10000000000002</v>
      </c>
    </row>
    <row r="2966" spans="1:7" x14ac:dyDescent="0.3">
      <c r="A2966" t="s">
        <v>182</v>
      </c>
      <c r="B2966" t="s">
        <v>16</v>
      </c>
      <c r="C2966" s="1">
        <v>45689</v>
      </c>
      <c r="D2966" s="1">
        <v>45703</v>
      </c>
      <c r="E2966" t="s">
        <v>266</v>
      </c>
      <c r="F2966">
        <v>378.4</v>
      </c>
      <c r="G2966">
        <v>378.4</v>
      </c>
    </row>
    <row r="2967" spans="1:7" x14ac:dyDescent="0.3">
      <c r="A2967" t="s">
        <v>188</v>
      </c>
      <c r="B2967" t="s">
        <v>0</v>
      </c>
      <c r="C2967" s="1">
        <v>45726</v>
      </c>
      <c r="D2967" s="1">
        <v>45728</v>
      </c>
      <c r="E2967" t="s">
        <v>620</v>
      </c>
      <c r="F2967">
        <v>231.5</v>
      </c>
      <c r="G2967">
        <v>231.5</v>
      </c>
    </row>
    <row r="2968" spans="1:7" x14ac:dyDescent="0.3">
      <c r="A2968" t="s">
        <v>185</v>
      </c>
      <c r="B2968" t="s">
        <v>9</v>
      </c>
      <c r="C2968" s="1">
        <v>45916</v>
      </c>
      <c r="D2968" s="1">
        <v>45930</v>
      </c>
      <c r="E2968" t="s">
        <v>251</v>
      </c>
      <c r="F2968">
        <v>183.5</v>
      </c>
      <c r="G2968">
        <v>183.5</v>
      </c>
    </row>
    <row r="2969" spans="1:7" x14ac:dyDescent="0.3">
      <c r="A2969" t="s">
        <v>185</v>
      </c>
      <c r="B2969" t="s">
        <v>12</v>
      </c>
      <c r="C2969" s="1">
        <v>45946</v>
      </c>
      <c r="D2969" s="1">
        <v>45961</v>
      </c>
      <c r="E2969" t="s">
        <v>257</v>
      </c>
      <c r="F2969">
        <v>253.1</v>
      </c>
      <c r="G2969">
        <v>253.1</v>
      </c>
    </row>
    <row r="2970" spans="1:7" x14ac:dyDescent="0.3">
      <c r="A2970" t="s">
        <v>191</v>
      </c>
      <c r="B2970" t="s">
        <v>15</v>
      </c>
      <c r="C2970" s="1">
        <v>45773</v>
      </c>
      <c r="D2970" s="1">
        <v>45803</v>
      </c>
      <c r="E2970" t="s">
        <v>621</v>
      </c>
      <c r="F2970">
        <v>46767</v>
      </c>
      <c r="G2970">
        <v>46473.099999999919</v>
      </c>
    </row>
    <row r="2971" spans="1:7" x14ac:dyDescent="0.3">
      <c r="A2971" t="s">
        <v>191</v>
      </c>
      <c r="B2971" t="s">
        <v>12</v>
      </c>
      <c r="C2971" s="1">
        <v>45926</v>
      </c>
      <c r="D2971" s="1">
        <v>45955</v>
      </c>
      <c r="E2971" t="s">
        <v>544</v>
      </c>
      <c r="F2971">
        <v>48939.5</v>
      </c>
      <c r="G2971">
        <v>48939.499999999964</v>
      </c>
    </row>
    <row r="2972" spans="1:7" x14ac:dyDescent="0.3">
      <c r="A2972" t="s">
        <v>186</v>
      </c>
      <c r="B2972" t="s">
        <v>18</v>
      </c>
      <c r="C2972" s="1">
        <v>45748</v>
      </c>
      <c r="D2972" s="1">
        <v>45777</v>
      </c>
      <c r="E2972" t="s">
        <v>329</v>
      </c>
      <c r="F2972">
        <v>759.09999999999991</v>
      </c>
      <c r="G2972">
        <v>759.1</v>
      </c>
    </row>
    <row r="2973" spans="1:7" x14ac:dyDescent="0.3">
      <c r="A2973" t="s">
        <v>188</v>
      </c>
      <c r="B2973" t="s">
        <v>15</v>
      </c>
      <c r="C2973" s="1">
        <v>45782</v>
      </c>
      <c r="D2973" s="1">
        <v>45798</v>
      </c>
      <c r="E2973" t="s">
        <v>622</v>
      </c>
      <c r="F2973">
        <v>163.80000000000001</v>
      </c>
      <c r="G2973">
        <v>163.80000000000001</v>
      </c>
    </row>
    <row r="2974" spans="1:7" x14ac:dyDescent="0.3">
      <c r="A2974" t="s">
        <v>163</v>
      </c>
      <c r="B2974" t="s">
        <v>24</v>
      </c>
      <c r="C2974" s="1">
        <v>45658</v>
      </c>
      <c r="D2974" s="1">
        <v>45672</v>
      </c>
      <c r="E2974" t="s">
        <v>265</v>
      </c>
      <c r="F2974">
        <v>1614.5</v>
      </c>
      <c r="G2974">
        <v>1614.4999999999998</v>
      </c>
    </row>
    <row r="2975" spans="1:7" x14ac:dyDescent="0.3">
      <c r="A2975" t="s">
        <v>183</v>
      </c>
      <c r="B2975" t="s">
        <v>22</v>
      </c>
      <c r="C2975" s="1">
        <v>45962</v>
      </c>
      <c r="D2975" s="1">
        <v>45984</v>
      </c>
      <c r="E2975" t="s">
        <v>404</v>
      </c>
      <c r="F2975">
        <v>135.5</v>
      </c>
      <c r="G2975">
        <v>135.5</v>
      </c>
    </row>
    <row r="2976" spans="1:7" x14ac:dyDescent="0.3">
      <c r="A2976" t="s">
        <v>186</v>
      </c>
      <c r="B2976" t="s">
        <v>9</v>
      </c>
      <c r="C2976" s="1">
        <v>45901</v>
      </c>
      <c r="D2976" s="1">
        <v>45915</v>
      </c>
      <c r="E2976" t="s">
        <v>244</v>
      </c>
      <c r="F2976">
        <v>2347.4</v>
      </c>
      <c r="G2976">
        <v>2347.400000000001</v>
      </c>
    </row>
    <row r="2977" spans="1:7" x14ac:dyDescent="0.3">
      <c r="A2977" t="s">
        <v>185</v>
      </c>
      <c r="B2977" t="s">
        <v>16</v>
      </c>
      <c r="C2977" s="1">
        <v>45689</v>
      </c>
      <c r="D2977" s="1">
        <v>45703</v>
      </c>
      <c r="E2977" t="s">
        <v>266</v>
      </c>
      <c r="F2977">
        <v>96.5</v>
      </c>
      <c r="G2977">
        <v>96.5</v>
      </c>
    </row>
    <row r="2978" spans="1:7" x14ac:dyDescent="0.3">
      <c r="A2978" t="s">
        <v>191</v>
      </c>
      <c r="B2978" t="s">
        <v>16</v>
      </c>
      <c r="C2978" s="1">
        <v>45707</v>
      </c>
      <c r="D2978" s="1">
        <v>45716</v>
      </c>
      <c r="E2978" t="s">
        <v>567</v>
      </c>
      <c r="F2978">
        <v>13513.2</v>
      </c>
      <c r="G2978">
        <v>13477.600000000011</v>
      </c>
    </row>
    <row r="2979" spans="1:7" x14ac:dyDescent="0.3">
      <c r="A2979" t="s">
        <v>163</v>
      </c>
      <c r="B2979" t="s">
        <v>18</v>
      </c>
      <c r="C2979" s="1">
        <v>45748</v>
      </c>
      <c r="D2979" s="1">
        <v>45762</v>
      </c>
      <c r="E2979" t="s">
        <v>271</v>
      </c>
      <c r="F2979">
        <v>1327</v>
      </c>
      <c r="G2979">
        <v>1327.0000000000002</v>
      </c>
    </row>
    <row r="2980" spans="1:7" x14ac:dyDescent="0.3">
      <c r="A2980" t="s">
        <v>163</v>
      </c>
      <c r="B2980" t="s">
        <v>17</v>
      </c>
      <c r="C2980" s="1">
        <v>45885</v>
      </c>
      <c r="D2980" s="1">
        <v>45900</v>
      </c>
      <c r="E2980" t="s">
        <v>235</v>
      </c>
      <c r="F2980">
        <v>221</v>
      </c>
      <c r="G2980">
        <v>221</v>
      </c>
    </row>
    <row r="2981" spans="1:7" x14ac:dyDescent="0.3">
      <c r="A2981" t="s">
        <v>163</v>
      </c>
      <c r="B2981" t="s">
        <v>22</v>
      </c>
      <c r="C2981" s="1">
        <v>45977</v>
      </c>
      <c r="D2981" s="1">
        <v>45991</v>
      </c>
      <c r="E2981" t="s">
        <v>238</v>
      </c>
      <c r="F2981">
        <v>1331.9</v>
      </c>
      <c r="G2981">
        <v>1331.8999999999999</v>
      </c>
    </row>
    <row r="2982" spans="1:7" x14ac:dyDescent="0.3">
      <c r="A2982" t="s">
        <v>164</v>
      </c>
      <c r="B2982" t="s">
        <v>17</v>
      </c>
      <c r="C2982" s="1">
        <v>45894</v>
      </c>
      <c r="D2982" s="1">
        <v>45900</v>
      </c>
      <c r="E2982" t="s">
        <v>311</v>
      </c>
      <c r="F2982">
        <v>83.9</v>
      </c>
      <c r="G2982">
        <v>83.9</v>
      </c>
    </row>
    <row r="2983" spans="1:7" x14ac:dyDescent="0.3">
      <c r="A2983" t="s">
        <v>165</v>
      </c>
      <c r="B2983" t="s">
        <v>11</v>
      </c>
      <c r="C2983" s="1">
        <v>45839</v>
      </c>
      <c r="D2983" s="1">
        <v>45853</v>
      </c>
      <c r="E2983" t="s">
        <v>267</v>
      </c>
      <c r="F2983">
        <v>32664.65</v>
      </c>
      <c r="G2983">
        <v>32426.949999999997</v>
      </c>
    </row>
    <row r="2984" spans="1:7" x14ac:dyDescent="0.3">
      <c r="A2984" t="s">
        <v>165</v>
      </c>
      <c r="B2984" t="s">
        <v>9</v>
      </c>
      <c r="C2984" s="1">
        <v>45916</v>
      </c>
      <c r="D2984" s="1">
        <v>45930</v>
      </c>
      <c r="E2984" t="s">
        <v>251</v>
      </c>
      <c r="F2984">
        <v>52958.3</v>
      </c>
      <c r="G2984">
        <v>52438.8</v>
      </c>
    </row>
    <row r="2985" spans="1:7" x14ac:dyDescent="0.3">
      <c r="A2985" t="s">
        <v>168</v>
      </c>
      <c r="B2985" t="s">
        <v>9</v>
      </c>
      <c r="C2985" s="1">
        <v>45901</v>
      </c>
      <c r="D2985" s="1">
        <v>45907</v>
      </c>
      <c r="E2985" t="s">
        <v>269</v>
      </c>
      <c r="F2985">
        <v>12.5</v>
      </c>
      <c r="G2985">
        <v>12.5</v>
      </c>
    </row>
    <row r="2986" spans="1:7" x14ac:dyDescent="0.3">
      <c r="A2986" t="s">
        <v>167</v>
      </c>
      <c r="B2986" t="s">
        <v>17</v>
      </c>
      <c r="C2986" s="1">
        <v>45885</v>
      </c>
      <c r="D2986" s="1">
        <v>45900</v>
      </c>
      <c r="E2986" t="s">
        <v>235</v>
      </c>
      <c r="F2986">
        <v>753.5</v>
      </c>
      <c r="G2986">
        <v>753.49999999999989</v>
      </c>
    </row>
    <row r="2987" spans="1:7" x14ac:dyDescent="0.3">
      <c r="A2987" t="s">
        <v>167</v>
      </c>
      <c r="B2987" t="s">
        <v>22</v>
      </c>
      <c r="C2987" s="1">
        <v>45962</v>
      </c>
      <c r="D2987" s="1">
        <v>45976</v>
      </c>
      <c r="E2987" t="s">
        <v>263</v>
      </c>
      <c r="F2987">
        <v>712</v>
      </c>
      <c r="G2987">
        <v>712</v>
      </c>
    </row>
    <row r="2988" spans="1:7" x14ac:dyDescent="0.3">
      <c r="A2988" t="s">
        <v>171</v>
      </c>
      <c r="B2988" t="s">
        <v>24</v>
      </c>
      <c r="C2988" s="1">
        <v>45673</v>
      </c>
      <c r="D2988" s="1">
        <v>45688</v>
      </c>
      <c r="E2988" t="s">
        <v>272</v>
      </c>
      <c r="F2988">
        <v>1052</v>
      </c>
      <c r="G2988">
        <v>1019.0999999999997</v>
      </c>
    </row>
    <row r="2989" spans="1:7" x14ac:dyDescent="0.3">
      <c r="A2989" t="s">
        <v>171</v>
      </c>
      <c r="B2989" t="s">
        <v>15</v>
      </c>
      <c r="C2989" s="1">
        <v>45778</v>
      </c>
      <c r="D2989" s="1">
        <v>45792</v>
      </c>
      <c r="E2989" t="s">
        <v>250</v>
      </c>
      <c r="F2989">
        <v>1126.3</v>
      </c>
      <c r="G2989">
        <v>1027.5</v>
      </c>
    </row>
    <row r="2990" spans="1:7" x14ac:dyDescent="0.3">
      <c r="A2990" t="s">
        <v>171</v>
      </c>
      <c r="B2990" t="s">
        <v>17</v>
      </c>
      <c r="C2990" s="1">
        <v>45885</v>
      </c>
      <c r="D2990" s="1">
        <v>45900</v>
      </c>
      <c r="E2990" t="s">
        <v>235</v>
      </c>
      <c r="F2990">
        <v>5194.3</v>
      </c>
      <c r="G2990">
        <v>5194.3</v>
      </c>
    </row>
    <row r="2991" spans="1:7" x14ac:dyDescent="0.3">
      <c r="A2991" t="s">
        <v>186</v>
      </c>
      <c r="B2991" t="s">
        <v>9</v>
      </c>
      <c r="C2991" s="1">
        <v>45916</v>
      </c>
      <c r="D2991" s="1">
        <v>45930</v>
      </c>
      <c r="E2991" t="s">
        <v>251</v>
      </c>
      <c r="F2991">
        <v>3189.4</v>
      </c>
      <c r="G2991">
        <v>3189.400000000001</v>
      </c>
    </row>
    <row r="2992" spans="1:7" x14ac:dyDescent="0.3">
      <c r="A2992" t="s">
        <v>173</v>
      </c>
      <c r="B2992" t="s">
        <v>15</v>
      </c>
      <c r="C2992" s="1">
        <v>45793</v>
      </c>
      <c r="D2992" s="1">
        <v>45808</v>
      </c>
      <c r="E2992" t="s">
        <v>270</v>
      </c>
      <c r="F2992">
        <v>3546.7</v>
      </c>
      <c r="G2992">
        <v>3517.1000000000004</v>
      </c>
    </row>
    <row r="2993" spans="1:7" x14ac:dyDescent="0.3">
      <c r="A2993" t="s">
        <v>186</v>
      </c>
      <c r="B2993" t="s">
        <v>12</v>
      </c>
      <c r="C2993" s="1">
        <v>45946</v>
      </c>
      <c r="D2993" s="1">
        <v>45961</v>
      </c>
      <c r="E2993" t="s">
        <v>257</v>
      </c>
      <c r="F2993">
        <v>4922.3</v>
      </c>
      <c r="G2993">
        <v>4922.3</v>
      </c>
    </row>
    <row r="2994" spans="1:7" x14ac:dyDescent="0.3">
      <c r="A2994" t="s">
        <v>186</v>
      </c>
      <c r="B2994" t="s">
        <v>12</v>
      </c>
      <c r="C2994" s="1">
        <v>45931</v>
      </c>
      <c r="D2994" s="1">
        <v>45945</v>
      </c>
      <c r="E2994" t="s">
        <v>245</v>
      </c>
      <c r="F2994">
        <v>2618.1999999999998</v>
      </c>
      <c r="G2994">
        <v>2618.2000000000003</v>
      </c>
    </row>
    <row r="2995" spans="1:7" x14ac:dyDescent="0.3">
      <c r="A2995" t="s">
        <v>186</v>
      </c>
      <c r="B2995" t="s">
        <v>10</v>
      </c>
      <c r="C2995" s="1">
        <v>46007</v>
      </c>
      <c r="D2995" s="1">
        <v>46022</v>
      </c>
      <c r="E2995" t="s">
        <v>236</v>
      </c>
      <c r="F2995">
        <v>60.5</v>
      </c>
      <c r="G2995">
        <v>60.5</v>
      </c>
    </row>
    <row r="2996" spans="1:7" x14ac:dyDescent="0.3">
      <c r="A2996" t="s">
        <v>189</v>
      </c>
      <c r="B2996" t="s">
        <v>22</v>
      </c>
      <c r="C2996" s="1">
        <v>45977</v>
      </c>
      <c r="D2996" s="1">
        <v>45991</v>
      </c>
      <c r="E2996" t="s">
        <v>238</v>
      </c>
      <c r="F2996">
        <v>82.5</v>
      </c>
      <c r="G2996">
        <v>82.5</v>
      </c>
    </row>
    <row r="2997" spans="1:7" x14ac:dyDescent="0.3">
      <c r="A2997" t="s">
        <v>192</v>
      </c>
      <c r="B2997" t="s">
        <v>15</v>
      </c>
      <c r="C2997" s="1">
        <v>45793</v>
      </c>
      <c r="D2997" s="1">
        <v>45808</v>
      </c>
      <c r="E2997" t="s">
        <v>270</v>
      </c>
      <c r="F2997">
        <v>3707.3</v>
      </c>
      <c r="G2997">
        <v>3667.8000000000006</v>
      </c>
    </row>
    <row r="2998" spans="1:7" x14ac:dyDescent="0.3">
      <c r="A2998" t="s">
        <v>192</v>
      </c>
      <c r="B2998" t="s">
        <v>11</v>
      </c>
      <c r="C2998" s="1">
        <v>45854</v>
      </c>
      <c r="D2998" s="1">
        <v>45869</v>
      </c>
      <c r="E2998" t="s">
        <v>253</v>
      </c>
      <c r="F2998">
        <v>2842.2</v>
      </c>
      <c r="G2998">
        <v>2842.2000000000007</v>
      </c>
    </row>
    <row r="2999" spans="1:7" x14ac:dyDescent="0.3">
      <c r="A2999" t="s">
        <v>192</v>
      </c>
      <c r="B2999" t="s">
        <v>22</v>
      </c>
      <c r="C2999" s="1">
        <v>45977</v>
      </c>
      <c r="D2999" s="1">
        <v>45991</v>
      </c>
      <c r="E2999" t="s">
        <v>238</v>
      </c>
      <c r="F2999">
        <v>4404.3999999999996</v>
      </c>
      <c r="G2999">
        <v>4404.3999999999996</v>
      </c>
    </row>
    <row r="3000" spans="1:7" x14ac:dyDescent="0.3">
      <c r="A3000" t="s">
        <v>190</v>
      </c>
      <c r="B3000" t="s">
        <v>18</v>
      </c>
      <c r="C3000" s="1">
        <v>45749</v>
      </c>
      <c r="D3000" s="1">
        <v>45749</v>
      </c>
      <c r="E3000" t="s">
        <v>623</v>
      </c>
      <c r="F3000">
        <v>55</v>
      </c>
      <c r="G3000">
        <v>55</v>
      </c>
    </row>
    <row r="3001" spans="1:7" x14ac:dyDescent="0.3">
      <c r="A3001" t="s">
        <v>190</v>
      </c>
      <c r="B3001" t="s">
        <v>22</v>
      </c>
      <c r="C3001" s="1">
        <v>45977</v>
      </c>
      <c r="D3001" s="1">
        <v>45991</v>
      </c>
      <c r="E3001" t="s">
        <v>238</v>
      </c>
      <c r="F3001">
        <v>994.1</v>
      </c>
      <c r="G3001">
        <v>994.09999999999991</v>
      </c>
    </row>
    <row r="3002" spans="1:7" x14ac:dyDescent="0.3">
      <c r="A3002" t="s">
        <v>192</v>
      </c>
      <c r="B3002" t="s">
        <v>17</v>
      </c>
      <c r="C3002" s="1">
        <v>45885</v>
      </c>
      <c r="D3002" s="1">
        <v>45900</v>
      </c>
      <c r="E3002" t="s">
        <v>235</v>
      </c>
      <c r="F3002">
        <v>4180.8999999999996</v>
      </c>
      <c r="G3002">
        <v>4180.9000000000015</v>
      </c>
    </row>
    <row r="3003" spans="1:7" x14ac:dyDescent="0.3">
      <c r="A3003" t="s">
        <v>192</v>
      </c>
      <c r="B3003" t="s">
        <v>12</v>
      </c>
      <c r="C3003" s="1">
        <v>45931</v>
      </c>
      <c r="D3003" s="1">
        <v>45945</v>
      </c>
      <c r="E3003" t="s">
        <v>245</v>
      </c>
      <c r="F3003">
        <v>4653.2</v>
      </c>
      <c r="G3003">
        <v>4665.0000000000009</v>
      </c>
    </row>
    <row r="3004" spans="1:7" x14ac:dyDescent="0.3">
      <c r="A3004" t="s">
        <v>193</v>
      </c>
      <c r="B3004" t="s">
        <v>18</v>
      </c>
      <c r="C3004" s="1">
        <v>45754</v>
      </c>
      <c r="D3004" s="1">
        <v>45777</v>
      </c>
      <c r="E3004" t="s">
        <v>330</v>
      </c>
      <c r="F3004">
        <v>902.8</v>
      </c>
      <c r="G3004">
        <v>902.80000000000007</v>
      </c>
    </row>
    <row r="3005" spans="1:7" x14ac:dyDescent="0.3">
      <c r="A3005" t="s">
        <v>193</v>
      </c>
      <c r="B3005" t="s">
        <v>9</v>
      </c>
      <c r="C3005" s="1">
        <v>45915</v>
      </c>
      <c r="D3005" s="1">
        <v>45921</v>
      </c>
      <c r="E3005" t="s">
        <v>312</v>
      </c>
      <c r="F3005">
        <v>743.4</v>
      </c>
      <c r="G3005">
        <v>743.4</v>
      </c>
    </row>
    <row r="3006" spans="1:7" x14ac:dyDescent="0.3">
      <c r="A3006" t="s">
        <v>189</v>
      </c>
      <c r="B3006" t="s">
        <v>12</v>
      </c>
      <c r="C3006" s="1">
        <v>45946</v>
      </c>
      <c r="D3006" s="1">
        <v>45961</v>
      </c>
      <c r="E3006" t="s">
        <v>257</v>
      </c>
      <c r="F3006">
        <v>217.3</v>
      </c>
      <c r="G3006">
        <v>217.29999999999998</v>
      </c>
    </row>
    <row r="3007" spans="1:7" x14ac:dyDescent="0.3">
      <c r="A3007" t="s">
        <v>192</v>
      </c>
      <c r="B3007" t="s">
        <v>24</v>
      </c>
      <c r="C3007" s="1">
        <v>45658</v>
      </c>
      <c r="D3007" s="1">
        <v>45678</v>
      </c>
      <c r="E3007" t="s">
        <v>624</v>
      </c>
      <c r="F3007">
        <v>206.9</v>
      </c>
      <c r="G3007">
        <v>176.9</v>
      </c>
    </row>
    <row r="3008" spans="1:7" x14ac:dyDescent="0.3">
      <c r="A3008" t="s">
        <v>189</v>
      </c>
      <c r="B3008" t="s">
        <v>9</v>
      </c>
      <c r="C3008" s="1">
        <v>45916</v>
      </c>
      <c r="D3008" s="1">
        <v>45930</v>
      </c>
      <c r="E3008" t="s">
        <v>251</v>
      </c>
      <c r="F3008">
        <v>202.4</v>
      </c>
      <c r="G3008">
        <v>202.4</v>
      </c>
    </row>
    <row r="3009" spans="1:7" x14ac:dyDescent="0.3">
      <c r="A3009" t="s">
        <v>190</v>
      </c>
      <c r="B3009" t="s">
        <v>16</v>
      </c>
      <c r="C3009" s="1">
        <v>45704</v>
      </c>
      <c r="D3009" s="1">
        <v>45716</v>
      </c>
      <c r="E3009" t="s">
        <v>255</v>
      </c>
      <c r="F3009">
        <v>245.3</v>
      </c>
      <c r="G3009">
        <v>245.3</v>
      </c>
    </row>
    <row r="3010" spans="1:7" x14ac:dyDescent="0.3">
      <c r="A3010" t="s">
        <v>190</v>
      </c>
      <c r="B3010" t="s">
        <v>0</v>
      </c>
      <c r="C3010" s="1">
        <v>45717</v>
      </c>
      <c r="D3010" s="1">
        <v>45731</v>
      </c>
      <c r="E3010" t="s">
        <v>240</v>
      </c>
      <c r="F3010">
        <v>168</v>
      </c>
      <c r="G3010">
        <v>168</v>
      </c>
    </row>
    <row r="3011" spans="1:7" x14ac:dyDescent="0.3">
      <c r="A3011" t="s">
        <v>190</v>
      </c>
      <c r="B3011" t="s">
        <v>17</v>
      </c>
      <c r="C3011" s="1">
        <v>45885</v>
      </c>
      <c r="D3011" s="1">
        <v>45900</v>
      </c>
      <c r="E3011" t="s">
        <v>235</v>
      </c>
      <c r="F3011">
        <v>297</v>
      </c>
      <c r="G3011">
        <v>297</v>
      </c>
    </row>
    <row r="3012" spans="1:7" x14ac:dyDescent="0.3">
      <c r="A3012" t="s">
        <v>190</v>
      </c>
      <c r="B3012" t="s">
        <v>10</v>
      </c>
      <c r="C3012" s="1">
        <v>46007</v>
      </c>
      <c r="D3012" s="1">
        <v>46022</v>
      </c>
      <c r="E3012" t="s">
        <v>236</v>
      </c>
      <c r="F3012">
        <v>924.4</v>
      </c>
      <c r="G3012">
        <v>924.4</v>
      </c>
    </row>
    <row r="3013" spans="1:7" x14ac:dyDescent="0.3">
      <c r="A3013" t="s">
        <v>192</v>
      </c>
      <c r="B3013" t="s">
        <v>18</v>
      </c>
      <c r="C3013" s="1">
        <v>45763</v>
      </c>
      <c r="D3013" s="1">
        <v>45777</v>
      </c>
      <c r="E3013" t="s">
        <v>256</v>
      </c>
      <c r="F3013">
        <v>3029.7</v>
      </c>
      <c r="G3013">
        <v>2957.7</v>
      </c>
    </row>
    <row r="3014" spans="1:7" x14ac:dyDescent="0.3">
      <c r="A3014" t="s">
        <v>192</v>
      </c>
      <c r="B3014" t="s">
        <v>17</v>
      </c>
      <c r="C3014" s="1">
        <v>45870</v>
      </c>
      <c r="D3014" s="1">
        <v>45884</v>
      </c>
      <c r="E3014" t="s">
        <v>254</v>
      </c>
      <c r="F3014">
        <v>4680</v>
      </c>
      <c r="G3014">
        <v>4530</v>
      </c>
    </row>
    <row r="3015" spans="1:7" x14ac:dyDescent="0.3">
      <c r="A3015" t="s">
        <v>193</v>
      </c>
      <c r="B3015" t="s">
        <v>18</v>
      </c>
      <c r="C3015" s="1">
        <v>45748</v>
      </c>
      <c r="D3015" s="1">
        <v>45753</v>
      </c>
      <c r="E3015" t="s">
        <v>338</v>
      </c>
      <c r="F3015">
        <v>91.5</v>
      </c>
      <c r="G3015">
        <v>91.5</v>
      </c>
    </row>
    <row r="3016" spans="1:7" x14ac:dyDescent="0.3">
      <c r="A3016" t="s">
        <v>190</v>
      </c>
      <c r="B3016" t="s">
        <v>16</v>
      </c>
      <c r="C3016" s="1">
        <v>45689</v>
      </c>
      <c r="D3016" s="1">
        <v>45703</v>
      </c>
      <c r="E3016" t="s">
        <v>266</v>
      </c>
      <c r="F3016">
        <v>1688.6</v>
      </c>
      <c r="G3016">
        <v>1688.6</v>
      </c>
    </row>
    <row r="3017" spans="1:7" x14ac:dyDescent="0.3">
      <c r="A3017" t="s">
        <v>190</v>
      </c>
      <c r="B3017" t="s">
        <v>15</v>
      </c>
      <c r="C3017" s="1">
        <v>45778</v>
      </c>
      <c r="D3017" s="1">
        <v>45805</v>
      </c>
      <c r="E3017" t="s">
        <v>625</v>
      </c>
      <c r="F3017">
        <v>777.4</v>
      </c>
      <c r="G3017">
        <v>844.1</v>
      </c>
    </row>
    <row r="3018" spans="1:7" x14ac:dyDescent="0.3">
      <c r="A3018" t="s">
        <v>190</v>
      </c>
      <c r="B3018" t="s">
        <v>17</v>
      </c>
      <c r="C3018" s="1">
        <v>45870</v>
      </c>
      <c r="D3018" s="1">
        <v>45884</v>
      </c>
      <c r="E3018" t="s">
        <v>254</v>
      </c>
      <c r="F3018">
        <v>654.6</v>
      </c>
      <c r="G3018">
        <v>654.60000000000014</v>
      </c>
    </row>
    <row r="3019" spans="1:7" x14ac:dyDescent="0.3">
      <c r="A3019" t="s">
        <v>190</v>
      </c>
      <c r="B3019" t="s">
        <v>9</v>
      </c>
      <c r="C3019" s="1">
        <v>45901</v>
      </c>
      <c r="D3019" s="1">
        <v>45915</v>
      </c>
      <c r="E3019" t="s">
        <v>244</v>
      </c>
      <c r="F3019">
        <v>429</v>
      </c>
      <c r="G3019">
        <v>452.6</v>
      </c>
    </row>
    <row r="3020" spans="1:7" x14ac:dyDescent="0.3">
      <c r="A3020" t="s">
        <v>189</v>
      </c>
      <c r="B3020" t="s">
        <v>22</v>
      </c>
      <c r="C3020" s="1">
        <v>45962</v>
      </c>
      <c r="D3020" s="1">
        <v>45976</v>
      </c>
      <c r="E3020" t="s">
        <v>263</v>
      </c>
      <c r="F3020">
        <v>138.5</v>
      </c>
      <c r="G3020">
        <v>138.5</v>
      </c>
    </row>
    <row r="3021" spans="1:7" x14ac:dyDescent="0.3">
      <c r="A3021" t="s">
        <v>192</v>
      </c>
      <c r="B3021" t="s">
        <v>22</v>
      </c>
      <c r="C3021" s="1">
        <v>45962</v>
      </c>
      <c r="D3021" s="1">
        <v>45976</v>
      </c>
      <c r="E3021" t="s">
        <v>263</v>
      </c>
      <c r="F3021">
        <v>3850.4</v>
      </c>
      <c r="G3021">
        <v>3850.3999999999992</v>
      </c>
    </row>
    <row r="3022" spans="1:7" x14ac:dyDescent="0.3">
      <c r="A3022" t="s">
        <v>190</v>
      </c>
      <c r="B3022" t="s">
        <v>11</v>
      </c>
      <c r="C3022" s="1">
        <v>45848</v>
      </c>
      <c r="D3022" s="1">
        <v>45853</v>
      </c>
      <c r="E3022" t="s">
        <v>626</v>
      </c>
      <c r="F3022">
        <v>567.79999999999995</v>
      </c>
      <c r="G3022">
        <v>567.79999999999995</v>
      </c>
    </row>
    <row r="3023" spans="1:7" x14ac:dyDescent="0.3">
      <c r="A3023" t="s">
        <v>190</v>
      </c>
      <c r="B3023" t="s">
        <v>11</v>
      </c>
      <c r="C3023" s="1">
        <v>45854</v>
      </c>
      <c r="D3023" s="1">
        <v>45869</v>
      </c>
      <c r="E3023" t="s">
        <v>253</v>
      </c>
      <c r="F3023">
        <v>147.69999999999999</v>
      </c>
      <c r="G3023">
        <v>147.69999999999999</v>
      </c>
    </row>
    <row r="3024" spans="1:7" x14ac:dyDescent="0.3">
      <c r="A3024" t="s">
        <v>190</v>
      </c>
      <c r="B3024" t="s">
        <v>12</v>
      </c>
      <c r="C3024" s="1">
        <v>45931</v>
      </c>
      <c r="D3024" s="1">
        <v>45945</v>
      </c>
      <c r="E3024" t="s">
        <v>245</v>
      </c>
      <c r="F3024">
        <v>196.9</v>
      </c>
      <c r="G3024">
        <v>202.8</v>
      </c>
    </row>
    <row r="3025" spans="1:7" x14ac:dyDescent="0.3">
      <c r="A3025" t="s">
        <v>190</v>
      </c>
      <c r="B3025" t="s">
        <v>22</v>
      </c>
      <c r="C3025" s="1">
        <v>45962</v>
      </c>
      <c r="D3025" s="1">
        <v>45976</v>
      </c>
      <c r="E3025" t="s">
        <v>263</v>
      </c>
      <c r="F3025">
        <v>864.5</v>
      </c>
      <c r="G3025">
        <v>864.5</v>
      </c>
    </row>
    <row r="3026" spans="1:7" x14ac:dyDescent="0.3">
      <c r="A3026" t="s">
        <v>193</v>
      </c>
      <c r="B3026" t="s">
        <v>24</v>
      </c>
      <c r="C3026" s="1">
        <v>45684</v>
      </c>
      <c r="D3026" s="1">
        <v>45688</v>
      </c>
      <c r="E3026" t="s">
        <v>334</v>
      </c>
      <c r="F3026">
        <v>327.2</v>
      </c>
      <c r="G3026">
        <v>327.20000000000005</v>
      </c>
    </row>
    <row r="3027" spans="1:7" x14ac:dyDescent="0.3">
      <c r="A3027" t="s">
        <v>193</v>
      </c>
      <c r="B3027" t="s">
        <v>16</v>
      </c>
      <c r="C3027" s="1">
        <v>45689</v>
      </c>
      <c r="D3027" s="1">
        <v>45716</v>
      </c>
      <c r="E3027" t="s">
        <v>264</v>
      </c>
      <c r="F3027">
        <v>603.4</v>
      </c>
      <c r="G3027">
        <v>603.4</v>
      </c>
    </row>
    <row r="3028" spans="1:7" x14ac:dyDescent="0.3">
      <c r="A3028" t="s">
        <v>193</v>
      </c>
      <c r="B3028" t="s">
        <v>0</v>
      </c>
      <c r="C3028" s="1">
        <v>45733</v>
      </c>
      <c r="D3028" s="1">
        <v>45739</v>
      </c>
      <c r="E3028" t="s">
        <v>356</v>
      </c>
      <c r="F3028">
        <v>76</v>
      </c>
      <c r="G3028">
        <v>76</v>
      </c>
    </row>
    <row r="3029" spans="1:7" x14ac:dyDescent="0.3">
      <c r="A3029" t="s">
        <v>193</v>
      </c>
      <c r="B3029" t="s">
        <v>13</v>
      </c>
      <c r="C3029" s="1">
        <v>45824</v>
      </c>
      <c r="D3029" s="1">
        <v>45830</v>
      </c>
      <c r="E3029" t="s">
        <v>304</v>
      </c>
      <c r="F3029">
        <v>31</v>
      </c>
      <c r="G3029">
        <v>31</v>
      </c>
    </row>
    <row r="3030" spans="1:7" x14ac:dyDescent="0.3">
      <c r="A3030" t="s">
        <v>193</v>
      </c>
      <c r="B3030" t="s">
        <v>13</v>
      </c>
      <c r="C3030" s="1">
        <v>45831</v>
      </c>
      <c r="D3030" s="1">
        <v>45838</v>
      </c>
      <c r="E3030" t="s">
        <v>291</v>
      </c>
      <c r="F3030">
        <v>151.9</v>
      </c>
      <c r="G3030">
        <v>151.9</v>
      </c>
    </row>
    <row r="3031" spans="1:7" x14ac:dyDescent="0.3">
      <c r="A3031" t="s">
        <v>193</v>
      </c>
      <c r="B3031" t="s">
        <v>22</v>
      </c>
      <c r="C3031" s="1">
        <v>45962</v>
      </c>
      <c r="D3031" s="1">
        <v>45984</v>
      </c>
      <c r="E3031" t="s">
        <v>404</v>
      </c>
      <c r="F3031">
        <v>205.9</v>
      </c>
      <c r="G3031">
        <v>205.9</v>
      </c>
    </row>
    <row r="3032" spans="1:7" x14ac:dyDescent="0.3">
      <c r="A3032" t="s">
        <v>194</v>
      </c>
      <c r="B3032" t="s">
        <v>17</v>
      </c>
      <c r="C3032" s="1">
        <v>45870</v>
      </c>
      <c r="D3032" s="1">
        <v>45884</v>
      </c>
      <c r="E3032" t="s">
        <v>254</v>
      </c>
      <c r="F3032">
        <v>517.9</v>
      </c>
      <c r="G3032">
        <v>517.89999999999986</v>
      </c>
    </row>
    <row r="3033" spans="1:7" x14ac:dyDescent="0.3">
      <c r="A3033" t="s">
        <v>195</v>
      </c>
      <c r="B3033" t="s">
        <v>16</v>
      </c>
      <c r="C3033" s="1">
        <v>45689</v>
      </c>
      <c r="D3033" s="1">
        <v>45697</v>
      </c>
      <c r="E3033" t="s">
        <v>280</v>
      </c>
      <c r="F3033">
        <v>638.30000000000018</v>
      </c>
      <c r="G3033">
        <v>638.30000000000007</v>
      </c>
    </row>
    <row r="3034" spans="1:7" x14ac:dyDescent="0.3">
      <c r="A3034" t="s">
        <v>195</v>
      </c>
      <c r="B3034" t="s">
        <v>16</v>
      </c>
      <c r="C3034" s="1">
        <v>45705</v>
      </c>
      <c r="D3034" s="1">
        <v>45711</v>
      </c>
      <c r="E3034" t="s">
        <v>346</v>
      </c>
      <c r="F3034">
        <v>133.1</v>
      </c>
      <c r="G3034">
        <v>133.10000000000002</v>
      </c>
    </row>
    <row r="3035" spans="1:7" x14ac:dyDescent="0.3">
      <c r="A3035" t="s">
        <v>195</v>
      </c>
      <c r="B3035" t="s">
        <v>11</v>
      </c>
      <c r="C3035" s="1">
        <v>45859</v>
      </c>
      <c r="D3035" s="1">
        <v>45869</v>
      </c>
      <c r="E3035" t="s">
        <v>261</v>
      </c>
      <c r="F3035">
        <v>271.60000000000002</v>
      </c>
      <c r="G3035">
        <v>271.60000000000002</v>
      </c>
    </row>
    <row r="3036" spans="1:7" x14ac:dyDescent="0.3">
      <c r="A3036" t="s">
        <v>195</v>
      </c>
      <c r="B3036" t="s">
        <v>17</v>
      </c>
      <c r="C3036" s="1">
        <v>45870</v>
      </c>
      <c r="D3036" s="1">
        <v>45879</v>
      </c>
      <c r="E3036" t="s">
        <v>309</v>
      </c>
      <c r="F3036">
        <v>273.60000000000002</v>
      </c>
      <c r="G3036">
        <v>273.60000000000002</v>
      </c>
    </row>
    <row r="3037" spans="1:7" x14ac:dyDescent="0.3">
      <c r="A3037" t="s">
        <v>195</v>
      </c>
      <c r="B3037" t="s">
        <v>9</v>
      </c>
      <c r="C3037" s="1">
        <v>45908</v>
      </c>
      <c r="D3037" s="1">
        <v>45914</v>
      </c>
      <c r="E3037" t="s">
        <v>295</v>
      </c>
      <c r="F3037">
        <v>157</v>
      </c>
      <c r="G3037">
        <v>157</v>
      </c>
    </row>
    <row r="3038" spans="1:7" x14ac:dyDescent="0.3">
      <c r="A3038" t="s">
        <v>195</v>
      </c>
      <c r="B3038" t="s">
        <v>12</v>
      </c>
      <c r="C3038" s="1">
        <v>45950</v>
      </c>
      <c r="D3038" s="1">
        <v>45956</v>
      </c>
      <c r="E3038" t="s">
        <v>363</v>
      </c>
      <c r="F3038">
        <v>406</v>
      </c>
      <c r="G3038">
        <v>405.99999999999994</v>
      </c>
    </row>
    <row r="3039" spans="1:7" x14ac:dyDescent="0.3">
      <c r="A3039" t="s">
        <v>196</v>
      </c>
      <c r="B3039" t="s">
        <v>15</v>
      </c>
      <c r="C3039" s="1">
        <v>45778</v>
      </c>
      <c r="D3039" s="1">
        <v>45808</v>
      </c>
      <c r="E3039" t="s">
        <v>362</v>
      </c>
      <c r="F3039">
        <v>18155.3</v>
      </c>
      <c r="G3039">
        <v>16341.100000000008</v>
      </c>
    </row>
    <row r="3040" spans="1:7" x14ac:dyDescent="0.3">
      <c r="A3040" t="s">
        <v>196</v>
      </c>
      <c r="B3040" t="s">
        <v>17</v>
      </c>
      <c r="C3040" s="1">
        <v>45870</v>
      </c>
      <c r="D3040" s="1">
        <v>45900</v>
      </c>
      <c r="E3040" t="s">
        <v>328</v>
      </c>
      <c r="F3040">
        <v>20257.2</v>
      </c>
      <c r="G3040">
        <v>18229.700000000008</v>
      </c>
    </row>
    <row r="3041" spans="1:7" x14ac:dyDescent="0.3">
      <c r="A3041" t="s">
        <v>197</v>
      </c>
      <c r="B3041" t="s">
        <v>16</v>
      </c>
      <c r="C3041" s="1">
        <v>45689</v>
      </c>
      <c r="D3041" s="1">
        <v>45703</v>
      </c>
      <c r="E3041" t="s">
        <v>266</v>
      </c>
      <c r="F3041">
        <v>3347.2</v>
      </c>
      <c r="G3041">
        <v>3347.2000000000003</v>
      </c>
    </row>
    <row r="3042" spans="1:7" x14ac:dyDescent="0.3">
      <c r="A3042" t="s">
        <v>198</v>
      </c>
      <c r="B3042" t="s">
        <v>15</v>
      </c>
      <c r="C3042" s="1">
        <v>45770</v>
      </c>
      <c r="D3042" s="1">
        <v>45799</v>
      </c>
      <c r="E3042" t="s">
        <v>627</v>
      </c>
      <c r="F3042">
        <v>18965.7</v>
      </c>
      <c r="G3042">
        <v>18246.600000000017</v>
      </c>
    </row>
    <row r="3043" spans="1:7" x14ac:dyDescent="0.3">
      <c r="A3043" t="s">
        <v>199</v>
      </c>
      <c r="B3043" t="s">
        <v>18</v>
      </c>
      <c r="C3043" s="1">
        <v>45748</v>
      </c>
      <c r="D3043" s="1">
        <v>45777</v>
      </c>
      <c r="E3043" t="s">
        <v>329</v>
      </c>
      <c r="F3043">
        <v>7726.8</v>
      </c>
      <c r="G3043">
        <v>7605.1</v>
      </c>
    </row>
    <row r="3044" spans="1:7" x14ac:dyDescent="0.3">
      <c r="A3044" t="s">
        <v>173</v>
      </c>
      <c r="B3044" t="s">
        <v>22</v>
      </c>
      <c r="C3044" s="1">
        <v>45977</v>
      </c>
      <c r="D3044" s="1">
        <v>45991</v>
      </c>
      <c r="E3044" t="s">
        <v>238</v>
      </c>
      <c r="F3044">
        <v>1032.5</v>
      </c>
      <c r="G3044">
        <v>1032.5</v>
      </c>
    </row>
    <row r="3045" spans="1:7" x14ac:dyDescent="0.3">
      <c r="A3045" t="s">
        <v>189</v>
      </c>
      <c r="B3045" t="s">
        <v>11</v>
      </c>
      <c r="C3045" s="1">
        <v>45854</v>
      </c>
      <c r="D3045" s="1">
        <v>45869</v>
      </c>
      <c r="E3045" t="s">
        <v>253</v>
      </c>
      <c r="F3045">
        <v>39</v>
      </c>
      <c r="G3045">
        <v>39</v>
      </c>
    </row>
    <row r="3046" spans="1:7" x14ac:dyDescent="0.3">
      <c r="A3046" t="s">
        <v>193</v>
      </c>
      <c r="B3046" t="s">
        <v>24</v>
      </c>
      <c r="C3046" s="1">
        <v>45677</v>
      </c>
      <c r="D3046" s="1">
        <v>45683</v>
      </c>
      <c r="E3046" t="s">
        <v>368</v>
      </c>
      <c r="F3046">
        <v>288.2</v>
      </c>
      <c r="G3046">
        <v>288.2</v>
      </c>
    </row>
    <row r="3047" spans="1:7" x14ac:dyDescent="0.3">
      <c r="A3047" t="s">
        <v>193</v>
      </c>
      <c r="B3047" t="s">
        <v>15</v>
      </c>
      <c r="C3047" s="1">
        <v>45789</v>
      </c>
      <c r="D3047" s="1">
        <v>45795</v>
      </c>
      <c r="E3047" t="s">
        <v>343</v>
      </c>
      <c r="F3047">
        <v>290</v>
      </c>
      <c r="G3047">
        <v>290</v>
      </c>
    </row>
    <row r="3048" spans="1:7" x14ac:dyDescent="0.3">
      <c r="A3048" t="s">
        <v>193</v>
      </c>
      <c r="B3048" t="s">
        <v>15</v>
      </c>
      <c r="C3048" s="1">
        <v>45796</v>
      </c>
      <c r="D3048" s="1">
        <v>45802</v>
      </c>
      <c r="E3048" t="s">
        <v>427</v>
      </c>
      <c r="F3048">
        <v>89</v>
      </c>
      <c r="G3048">
        <v>89</v>
      </c>
    </row>
    <row r="3049" spans="1:7" x14ac:dyDescent="0.3">
      <c r="A3049" t="s">
        <v>193</v>
      </c>
      <c r="B3049" t="s">
        <v>12</v>
      </c>
      <c r="C3049" s="1">
        <v>45931</v>
      </c>
      <c r="D3049" s="1">
        <v>45942</v>
      </c>
      <c r="E3049" t="s">
        <v>313</v>
      </c>
      <c r="F3049">
        <v>210.3</v>
      </c>
      <c r="G3049">
        <v>210.3</v>
      </c>
    </row>
    <row r="3050" spans="1:7" x14ac:dyDescent="0.3">
      <c r="A3050" t="s">
        <v>186</v>
      </c>
      <c r="B3050" t="s">
        <v>22</v>
      </c>
      <c r="C3050" s="1">
        <v>45977</v>
      </c>
      <c r="D3050" s="1">
        <v>45991</v>
      </c>
      <c r="E3050" t="s">
        <v>238</v>
      </c>
      <c r="F3050">
        <v>222.4</v>
      </c>
      <c r="G3050">
        <v>222.39999999999998</v>
      </c>
    </row>
    <row r="3051" spans="1:7" x14ac:dyDescent="0.3">
      <c r="A3051" t="s">
        <v>189</v>
      </c>
      <c r="B3051" t="s">
        <v>11</v>
      </c>
      <c r="C3051" s="1">
        <v>45839</v>
      </c>
      <c r="D3051" s="1">
        <v>45869</v>
      </c>
      <c r="E3051" t="s">
        <v>387</v>
      </c>
      <c r="F3051">
        <v>239.5</v>
      </c>
      <c r="G3051">
        <v>278.5</v>
      </c>
    </row>
    <row r="3052" spans="1:7" x14ac:dyDescent="0.3">
      <c r="A3052" t="s">
        <v>189</v>
      </c>
      <c r="B3052" t="s">
        <v>17</v>
      </c>
      <c r="C3052" s="1">
        <v>45885</v>
      </c>
      <c r="D3052" s="1">
        <v>45900</v>
      </c>
      <c r="E3052" t="s">
        <v>235</v>
      </c>
      <c r="F3052">
        <v>50</v>
      </c>
      <c r="G3052">
        <v>50</v>
      </c>
    </row>
    <row r="3053" spans="1:7" x14ac:dyDescent="0.3">
      <c r="A3053" t="s">
        <v>190</v>
      </c>
      <c r="B3053" t="s">
        <v>10</v>
      </c>
      <c r="C3053" s="1">
        <v>45992</v>
      </c>
      <c r="D3053" s="1">
        <v>46006</v>
      </c>
      <c r="E3053" t="s">
        <v>239</v>
      </c>
      <c r="F3053">
        <v>1007.7</v>
      </c>
      <c r="G3053">
        <v>1007.6999999999999</v>
      </c>
    </row>
    <row r="3054" spans="1:7" x14ac:dyDescent="0.3">
      <c r="A3054" t="s">
        <v>192</v>
      </c>
      <c r="B3054" t="s">
        <v>18</v>
      </c>
      <c r="C3054" s="1">
        <v>45748</v>
      </c>
      <c r="D3054" s="1">
        <v>45762</v>
      </c>
      <c r="E3054" t="s">
        <v>271</v>
      </c>
      <c r="F3054">
        <v>3233.6</v>
      </c>
      <c r="G3054">
        <v>3205.7999999999997</v>
      </c>
    </row>
    <row r="3055" spans="1:7" x14ac:dyDescent="0.3">
      <c r="A3055" t="s">
        <v>192</v>
      </c>
      <c r="B3055" t="s">
        <v>13</v>
      </c>
      <c r="C3055" s="1">
        <v>45809</v>
      </c>
      <c r="D3055" s="1">
        <v>45823</v>
      </c>
      <c r="E3055" t="s">
        <v>277</v>
      </c>
      <c r="F3055">
        <v>5033.3</v>
      </c>
      <c r="G3055">
        <v>5033.3</v>
      </c>
    </row>
    <row r="3056" spans="1:7" x14ac:dyDescent="0.3">
      <c r="A3056" t="s">
        <v>192</v>
      </c>
      <c r="B3056" t="s">
        <v>13</v>
      </c>
      <c r="C3056" s="1">
        <v>45824</v>
      </c>
      <c r="D3056" s="1">
        <v>45838</v>
      </c>
      <c r="E3056" t="s">
        <v>241</v>
      </c>
      <c r="F3056">
        <v>4822.5</v>
      </c>
      <c r="G3056">
        <v>4822.5</v>
      </c>
    </row>
    <row r="3057" spans="1:7" x14ac:dyDescent="0.3">
      <c r="A3057" t="s">
        <v>192</v>
      </c>
      <c r="B3057" t="s">
        <v>11</v>
      </c>
      <c r="C3057" s="1">
        <v>45839</v>
      </c>
      <c r="D3057" s="1">
        <v>45853</v>
      </c>
      <c r="E3057" t="s">
        <v>267</v>
      </c>
      <c r="F3057">
        <v>4812.8999999999996</v>
      </c>
      <c r="G3057">
        <v>4774</v>
      </c>
    </row>
    <row r="3058" spans="1:7" x14ac:dyDescent="0.3">
      <c r="A3058" t="s">
        <v>192</v>
      </c>
      <c r="B3058" t="s">
        <v>10</v>
      </c>
      <c r="C3058" s="1">
        <v>45992</v>
      </c>
      <c r="D3058" s="1">
        <v>46006</v>
      </c>
      <c r="E3058" t="s">
        <v>239</v>
      </c>
      <c r="F3058">
        <v>4306.3</v>
      </c>
      <c r="G3058">
        <v>4306.3000000000011</v>
      </c>
    </row>
    <row r="3059" spans="1:7" x14ac:dyDescent="0.3">
      <c r="A3059" t="s">
        <v>192</v>
      </c>
      <c r="B3059" t="s">
        <v>10</v>
      </c>
      <c r="C3059" s="1">
        <v>46007</v>
      </c>
      <c r="D3059" s="1">
        <v>46022</v>
      </c>
      <c r="E3059" t="s">
        <v>236</v>
      </c>
      <c r="F3059">
        <v>2618.1</v>
      </c>
      <c r="G3059">
        <v>2618.1</v>
      </c>
    </row>
    <row r="3060" spans="1:7" x14ac:dyDescent="0.3">
      <c r="A3060" t="s">
        <v>190</v>
      </c>
      <c r="B3060" t="s">
        <v>24</v>
      </c>
      <c r="C3060" s="1">
        <v>45673</v>
      </c>
      <c r="D3060" s="1">
        <v>45688</v>
      </c>
      <c r="E3060" t="s">
        <v>272</v>
      </c>
      <c r="F3060">
        <v>149.4</v>
      </c>
      <c r="G3060">
        <v>149.4</v>
      </c>
    </row>
    <row r="3061" spans="1:7" x14ac:dyDescent="0.3">
      <c r="A3061" t="s">
        <v>174</v>
      </c>
      <c r="B3061" t="s">
        <v>9</v>
      </c>
      <c r="C3061" s="1">
        <v>45901</v>
      </c>
      <c r="D3061" s="1">
        <v>45930</v>
      </c>
      <c r="E3061" t="s">
        <v>337</v>
      </c>
      <c r="F3061">
        <v>414</v>
      </c>
      <c r="G3061">
        <v>414</v>
      </c>
    </row>
    <row r="3062" spans="1:7" x14ac:dyDescent="0.3">
      <c r="A3062" t="s">
        <v>200</v>
      </c>
      <c r="B3062" t="s">
        <v>24</v>
      </c>
      <c r="C3062" s="1">
        <v>45658</v>
      </c>
      <c r="D3062" s="1">
        <v>45688</v>
      </c>
      <c r="E3062" t="s">
        <v>323</v>
      </c>
      <c r="F3062">
        <v>348624.87</v>
      </c>
      <c r="G3062">
        <v>350300.15999999805</v>
      </c>
    </row>
    <row r="3063" spans="1:7" x14ac:dyDescent="0.3">
      <c r="A3063" t="s">
        <v>190</v>
      </c>
      <c r="B3063" t="s">
        <v>0</v>
      </c>
      <c r="C3063" s="1">
        <v>45733</v>
      </c>
      <c r="D3063" s="1">
        <v>45745</v>
      </c>
      <c r="E3063" t="s">
        <v>628</v>
      </c>
      <c r="F3063">
        <v>188</v>
      </c>
      <c r="G3063">
        <v>188</v>
      </c>
    </row>
    <row r="3064" spans="1:7" x14ac:dyDescent="0.3">
      <c r="A3064" t="s">
        <v>190</v>
      </c>
      <c r="B3064" t="s">
        <v>18</v>
      </c>
      <c r="C3064" s="1">
        <v>45777</v>
      </c>
      <c r="D3064" s="1">
        <v>45777</v>
      </c>
      <c r="E3064" t="s">
        <v>629</v>
      </c>
      <c r="F3064">
        <v>570.4</v>
      </c>
      <c r="G3064">
        <v>55</v>
      </c>
    </row>
    <row r="3065" spans="1:7" x14ac:dyDescent="0.3">
      <c r="A3065" t="s">
        <v>190</v>
      </c>
      <c r="B3065" t="s">
        <v>13</v>
      </c>
      <c r="C3065" s="1">
        <v>45825</v>
      </c>
      <c r="D3065" s="1">
        <v>45838</v>
      </c>
      <c r="E3065" t="s">
        <v>630</v>
      </c>
      <c r="F3065">
        <v>361.7</v>
      </c>
      <c r="G3065">
        <v>361.70000000000005</v>
      </c>
    </row>
    <row r="3066" spans="1:7" x14ac:dyDescent="0.3">
      <c r="A3066" t="s">
        <v>190</v>
      </c>
      <c r="B3066" t="s">
        <v>12</v>
      </c>
      <c r="C3066" s="1">
        <v>45946</v>
      </c>
      <c r="D3066" s="1">
        <v>45961</v>
      </c>
      <c r="E3066" t="s">
        <v>257</v>
      </c>
      <c r="F3066">
        <v>208.3</v>
      </c>
      <c r="G3066">
        <v>208.3</v>
      </c>
    </row>
    <row r="3067" spans="1:7" x14ac:dyDescent="0.3">
      <c r="A3067" t="s">
        <v>192</v>
      </c>
      <c r="B3067" t="s">
        <v>0</v>
      </c>
      <c r="C3067" s="1">
        <v>45717</v>
      </c>
      <c r="D3067" s="1">
        <v>45731</v>
      </c>
      <c r="E3067" t="s">
        <v>240</v>
      </c>
      <c r="F3067">
        <v>73.2</v>
      </c>
      <c r="G3067">
        <v>73.2</v>
      </c>
    </row>
    <row r="3068" spans="1:7" x14ac:dyDescent="0.3">
      <c r="A3068" t="s">
        <v>192</v>
      </c>
      <c r="B3068" t="s">
        <v>15</v>
      </c>
      <c r="C3068" s="1">
        <v>45778</v>
      </c>
      <c r="D3068" s="1">
        <v>45792</v>
      </c>
      <c r="E3068" t="s">
        <v>250</v>
      </c>
      <c r="F3068">
        <v>2914</v>
      </c>
      <c r="G3068">
        <v>2899.9999999999991</v>
      </c>
    </row>
    <row r="3069" spans="1:7" x14ac:dyDescent="0.3">
      <c r="A3069" t="s">
        <v>192</v>
      </c>
      <c r="B3069" t="s">
        <v>9</v>
      </c>
      <c r="C3069" s="1">
        <v>45901</v>
      </c>
      <c r="D3069" s="1">
        <v>45915</v>
      </c>
      <c r="E3069" t="s">
        <v>244</v>
      </c>
      <c r="F3069">
        <v>2975.1</v>
      </c>
      <c r="G3069">
        <v>2975.1000000000013</v>
      </c>
    </row>
    <row r="3070" spans="1:7" x14ac:dyDescent="0.3">
      <c r="A3070" t="s">
        <v>176</v>
      </c>
      <c r="B3070" t="s">
        <v>10</v>
      </c>
      <c r="C3070" s="1">
        <v>45992</v>
      </c>
      <c r="D3070" s="1">
        <v>46006</v>
      </c>
      <c r="E3070" t="s">
        <v>239</v>
      </c>
      <c r="F3070">
        <v>2115.1999999999998</v>
      </c>
      <c r="G3070">
        <v>2115.2000000000007</v>
      </c>
    </row>
    <row r="3071" spans="1:7" x14ac:dyDescent="0.3">
      <c r="A3071" t="s">
        <v>177</v>
      </c>
      <c r="B3071" t="s">
        <v>24</v>
      </c>
      <c r="C3071" s="1">
        <v>45673</v>
      </c>
      <c r="D3071" s="1">
        <v>45688</v>
      </c>
      <c r="E3071" t="s">
        <v>272</v>
      </c>
      <c r="F3071">
        <v>10284.4</v>
      </c>
      <c r="G3071">
        <v>7155.8999999999951</v>
      </c>
    </row>
    <row r="3072" spans="1:7" x14ac:dyDescent="0.3">
      <c r="A3072" t="s">
        <v>177</v>
      </c>
      <c r="B3072" t="s">
        <v>0</v>
      </c>
      <c r="C3072" s="1">
        <v>45717</v>
      </c>
      <c r="D3072" s="1">
        <v>45731</v>
      </c>
      <c r="E3072" t="s">
        <v>240</v>
      </c>
      <c r="F3072">
        <v>7547.8</v>
      </c>
      <c r="G3072">
        <v>7412.4999999999973</v>
      </c>
    </row>
    <row r="3073" spans="1:7" x14ac:dyDescent="0.3">
      <c r="A3073" t="s">
        <v>177</v>
      </c>
      <c r="B3073" t="s">
        <v>10</v>
      </c>
      <c r="C3073" s="1">
        <v>46017</v>
      </c>
      <c r="D3073" s="1">
        <v>46022</v>
      </c>
      <c r="E3073" t="s">
        <v>631</v>
      </c>
      <c r="F3073">
        <v>2535.3000000000002</v>
      </c>
      <c r="G3073">
        <v>4506.0999999999995</v>
      </c>
    </row>
    <row r="3074" spans="1:7" x14ac:dyDescent="0.3">
      <c r="A3074" t="s">
        <v>178</v>
      </c>
      <c r="B3074" t="s">
        <v>0</v>
      </c>
      <c r="C3074" s="1">
        <v>45740</v>
      </c>
      <c r="D3074" s="1">
        <v>45747</v>
      </c>
      <c r="E3074" t="s">
        <v>357</v>
      </c>
      <c r="F3074">
        <v>1733.3</v>
      </c>
      <c r="G3074">
        <v>1733.3</v>
      </c>
    </row>
    <row r="3075" spans="1:7" x14ac:dyDescent="0.3">
      <c r="A3075" t="s">
        <v>178</v>
      </c>
      <c r="B3075" t="s">
        <v>18</v>
      </c>
      <c r="C3075" s="1">
        <v>45748</v>
      </c>
      <c r="D3075" s="1">
        <v>45753</v>
      </c>
      <c r="E3075" t="s">
        <v>338</v>
      </c>
      <c r="F3075">
        <v>807.2</v>
      </c>
      <c r="G3075">
        <v>807.19999999999993</v>
      </c>
    </row>
    <row r="3076" spans="1:7" x14ac:dyDescent="0.3">
      <c r="A3076" t="s">
        <v>180</v>
      </c>
      <c r="B3076" t="s">
        <v>15</v>
      </c>
      <c r="C3076" s="1">
        <v>45778</v>
      </c>
      <c r="D3076" s="1">
        <v>45808</v>
      </c>
      <c r="E3076" t="s">
        <v>362</v>
      </c>
      <c r="F3076">
        <v>9803</v>
      </c>
      <c r="G3076">
        <v>9691.1000000000022</v>
      </c>
    </row>
    <row r="3077" spans="1:7" x14ac:dyDescent="0.3">
      <c r="A3077" t="s">
        <v>181</v>
      </c>
      <c r="B3077" t="s">
        <v>0</v>
      </c>
      <c r="C3077" s="1">
        <v>45733</v>
      </c>
      <c r="D3077" s="1">
        <v>45739</v>
      </c>
      <c r="E3077" t="s">
        <v>356</v>
      </c>
      <c r="F3077">
        <v>174</v>
      </c>
      <c r="G3077">
        <v>174</v>
      </c>
    </row>
    <row r="3078" spans="1:7" x14ac:dyDescent="0.3">
      <c r="A3078" t="s">
        <v>181</v>
      </c>
      <c r="B3078" t="s">
        <v>0</v>
      </c>
      <c r="C3078" s="1">
        <v>45740</v>
      </c>
      <c r="D3078" s="1">
        <v>45747</v>
      </c>
      <c r="E3078" t="s">
        <v>357</v>
      </c>
      <c r="F3078">
        <v>151</v>
      </c>
      <c r="G3078">
        <v>137</v>
      </c>
    </row>
    <row r="3079" spans="1:7" x14ac:dyDescent="0.3">
      <c r="A3079" t="s">
        <v>181</v>
      </c>
      <c r="B3079" t="s">
        <v>11</v>
      </c>
      <c r="C3079" s="1">
        <v>45839</v>
      </c>
      <c r="D3079" s="1">
        <v>45844</v>
      </c>
      <c r="E3079" t="s">
        <v>429</v>
      </c>
      <c r="F3079">
        <v>186.9</v>
      </c>
      <c r="G3079">
        <v>186.9</v>
      </c>
    </row>
    <row r="3080" spans="1:7" x14ac:dyDescent="0.3">
      <c r="A3080" t="s">
        <v>194</v>
      </c>
      <c r="B3080" t="s">
        <v>24</v>
      </c>
      <c r="C3080" s="1">
        <v>45673</v>
      </c>
      <c r="D3080" s="1">
        <v>45688</v>
      </c>
      <c r="E3080" t="s">
        <v>272</v>
      </c>
      <c r="F3080">
        <v>544.29999999999995</v>
      </c>
      <c r="G3080">
        <v>544.29999999999995</v>
      </c>
    </row>
    <row r="3081" spans="1:7" x14ac:dyDescent="0.3">
      <c r="A3081" t="s">
        <v>194</v>
      </c>
      <c r="B3081" t="s">
        <v>16</v>
      </c>
      <c r="C3081" s="1">
        <v>45704</v>
      </c>
      <c r="D3081" s="1">
        <v>45716</v>
      </c>
      <c r="E3081" t="s">
        <v>255</v>
      </c>
      <c r="F3081">
        <v>454.5</v>
      </c>
      <c r="G3081">
        <v>384.5</v>
      </c>
    </row>
    <row r="3082" spans="1:7" x14ac:dyDescent="0.3">
      <c r="A3082" t="s">
        <v>194</v>
      </c>
      <c r="B3082" t="s">
        <v>13</v>
      </c>
      <c r="C3082" s="1">
        <v>45810</v>
      </c>
      <c r="D3082" s="1">
        <v>45821</v>
      </c>
      <c r="E3082" t="s">
        <v>347</v>
      </c>
      <c r="F3082">
        <v>790</v>
      </c>
      <c r="G3082">
        <v>789.99999999999989</v>
      </c>
    </row>
    <row r="3083" spans="1:7" x14ac:dyDescent="0.3">
      <c r="A3083" t="s">
        <v>194</v>
      </c>
      <c r="B3083" t="s">
        <v>11</v>
      </c>
      <c r="C3083" s="1">
        <v>45854</v>
      </c>
      <c r="D3083" s="1">
        <v>45869</v>
      </c>
      <c r="E3083" t="s">
        <v>253</v>
      </c>
      <c r="F3083">
        <v>389.91</v>
      </c>
      <c r="G3083">
        <v>389.90999999999997</v>
      </c>
    </row>
    <row r="3084" spans="1:7" x14ac:dyDescent="0.3">
      <c r="A3084" t="s">
        <v>194</v>
      </c>
      <c r="B3084" t="s">
        <v>9</v>
      </c>
      <c r="C3084" s="1">
        <v>45916</v>
      </c>
      <c r="D3084" s="1">
        <v>45930</v>
      </c>
      <c r="E3084" t="s">
        <v>251</v>
      </c>
      <c r="F3084">
        <v>781.3</v>
      </c>
      <c r="G3084">
        <v>781.29999999999973</v>
      </c>
    </row>
    <row r="3085" spans="1:7" x14ac:dyDescent="0.3">
      <c r="A3085" t="s">
        <v>195</v>
      </c>
      <c r="B3085" t="s">
        <v>24</v>
      </c>
      <c r="C3085" s="1">
        <v>45663</v>
      </c>
      <c r="D3085" s="1">
        <v>45669</v>
      </c>
      <c r="E3085" t="s">
        <v>288</v>
      </c>
      <c r="F3085">
        <v>497.7</v>
      </c>
      <c r="G3085">
        <v>206.5</v>
      </c>
    </row>
    <row r="3086" spans="1:7" x14ac:dyDescent="0.3">
      <c r="A3086" t="s">
        <v>195</v>
      </c>
      <c r="B3086" t="s">
        <v>24</v>
      </c>
      <c r="C3086" s="1">
        <v>45677</v>
      </c>
      <c r="D3086" s="1">
        <v>45688</v>
      </c>
      <c r="E3086" t="s">
        <v>258</v>
      </c>
      <c r="F3086">
        <v>1214.2</v>
      </c>
      <c r="G3086">
        <v>852.40000000000009</v>
      </c>
    </row>
    <row r="3087" spans="1:7" x14ac:dyDescent="0.3">
      <c r="A3087" t="s">
        <v>195</v>
      </c>
      <c r="B3087" t="s">
        <v>16</v>
      </c>
      <c r="C3087" s="1">
        <v>45698</v>
      </c>
      <c r="D3087" s="1">
        <v>45704</v>
      </c>
      <c r="E3087" t="s">
        <v>296</v>
      </c>
      <c r="F3087">
        <v>304.39999999999998</v>
      </c>
      <c r="G3087">
        <v>304.39999999999998</v>
      </c>
    </row>
    <row r="3088" spans="1:7" x14ac:dyDescent="0.3">
      <c r="A3088" t="s">
        <v>195</v>
      </c>
      <c r="B3088" t="s">
        <v>16</v>
      </c>
      <c r="C3088" s="1">
        <v>45712</v>
      </c>
      <c r="D3088" s="1">
        <v>45716</v>
      </c>
      <c r="E3088" t="s">
        <v>394</v>
      </c>
      <c r="F3088">
        <v>262.3</v>
      </c>
      <c r="G3088">
        <v>262.3</v>
      </c>
    </row>
    <row r="3089" spans="1:7" x14ac:dyDescent="0.3">
      <c r="A3089" t="s">
        <v>195</v>
      </c>
      <c r="B3089" t="s">
        <v>18</v>
      </c>
      <c r="C3089" s="1">
        <v>45761</v>
      </c>
      <c r="D3089" s="1">
        <v>45774</v>
      </c>
      <c r="E3089" t="s">
        <v>414</v>
      </c>
      <c r="F3089">
        <v>519</v>
      </c>
      <c r="G3089">
        <v>519</v>
      </c>
    </row>
    <row r="3090" spans="1:7" x14ac:dyDescent="0.3">
      <c r="A3090" t="s">
        <v>195</v>
      </c>
      <c r="B3090" t="s">
        <v>17</v>
      </c>
      <c r="C3090" s="1">
        <v>45880</v>
      </c>
      <c r="D3090" s="1">
        <v>45886</v>
      </c>
      <c r="E3090" t="s">
        <v>310</v>
      </c>
      <c r="F3090">
        <v>117.2</v>
      </c>
      <c r="G3090">
        <v>117.2</v>
      </c>
    </row>
    <row r="3091" spans="1:7" x14ac:dyDescent="0.3">
      <c r="A3091" t="s">
        <v>195</v>
      </c>
      <c r="B3091" t="s">
        <v>10</v>
      </c>
      <c r="C3091" s="1">
        <v>46006</v>
      </c>
      <c r="D3091" s="1">
        <v>46012</v>
      </c>
      <c r="E3091" t="s">
        <v>390</v>
      </c>
      <c r="F3091">
        <v>551</v>
      </c>
      <c r="G3091">
        <v>551</v>
      </c>
    </row>
    <row r="3092" spans="1:7" x14ac:dyDescent="0.3">
      <c r="A3092" t="s">
        <v>196</v>
      </c>
      <c r="B3092" t="s">
        <v>22</v>
      </c>
      <c r="C3092" s="1">
        <v>45962</v>
      </c>
      <c r="D3092" s="1">
        <v>45991</v>
      </c>
      <c r="E3092" t="s">
        <v>365</v>
      </c>
      <c r="F3092">
        <v>23188.400000000001</v>
      </c>
      <c r="G3092">
        <v>22218.999999999993</v>
      </c>
    </row>
    <row r="3093" spans="1:7" x14ac:dyDescent="0.3">
      <c r="A3093" t="s">
        <v>197</v>
      </c>
      <c r="B3093" t="s">
        <v>11</v>
      </c>
      <c r="C3093" s="1">
        <v>45854</v>
      </c>
      <c r="D3093" s="1">
        <v>45869</v>
      </c>
      <c r="E3093" t="s">
        <v>253</v>
      </c>
      <c r="F3093">
        <v>2653.9</v>
      </c>
      <c r="G3093">
        <v>2653.8999999999996</v>
      </c>
    </row>
    <row r="3094" spans="1:7" x14ac:dyDescent="0.3">
      <c r="A3094" t="s">
        <v>199</v>
      </c>
      <c r="B3094" t="s">
        <v>24</v>
      </c>
      <c r="C3094" s="1">
        <v>45658</v>
      </c>
      <c r="D3094" s="1">
        <v>45688</v>
      </c>
      <c r="E3094" t="s">
        <v>323</v>
      </c>
      <c r="F3094">
        <v>7136.8</v>
      </c>
      <c r="G3094">
        <v>7136.800000000002</v>
      </c>
    </row>
    <row r="3095" spans="1:7" x14ac:dyDescent="0.3">
      <c r="A3095" t="s">
        <v>181</v>
      </c>
      <c r="B3095" t="s">
        <v>10</v>
      </c>
      <c r="C3095" s="1">
        <v>46013</v>
      </c>
      <c r="D3095" s="1">
        <v>46022</v>
      </c>
      <c r="E3095" t="s">
        <v>382</v>
      </c>
      <c r="F3095">
        <v>195.6</v>
      </c>
      <c r="G3095">
        <v>195.60000000000002</v>
      </c>
    </row>
    <row r="3096" spans="1:7" x14ac:dyDescent="0.3">
      <c r="A3096" t="s">
        <v>187</v>
      </c>
      <c r="B3096" t="s">
        <v>0</v>
      </c>
      <c r="C3096" s="1">
        <v>45722</v>
      </c>
      <c r="D3096" s="1">
        <v>45732</v>
      </c>
      <c r="E3096" t="s">
        <v>632</v>
      </c>
      <c r="F3096">
        <v>205.2</v>
      </c>
      <c r="G3096">
        <v>205.2</v>
      </c>
    </row>
    <row r="3097" spans="1:7" x14ac:dyDescent="0.3">
      <c r="A3097" t="s">
        <v>182</v>
      </c>
      <c r="B3097" t="s">
        <v>9</v>
      </c>
      <c r="C3097" s="1">
        <v>45901</v>
      </c>
      <c r="D3097" s="1">
        <v>45915</v>
      </c>
      <c r="E3097" t="s">
        <v>244</v>
      </c>
      <c r="F3097">
        <v>498.6</v>
      </c>
      <c r="G3097">
        <v>498.59999999999997</v>
      </c>
    </row>
    <row r="3098" spans="1:7" x14ac:dyDescent="0.3">
      <c r="A3098" t="s">
        <v>188</v>
      </c>
      <c r="B3098" t="s">
        <v>13</v>
      </c>
      <c r="C3098" s="1">
        <v>45813</v>
      </c>
      <c r="D3098" s="1">
        <v>45835</v>
      </c>
      <c r="E3098" t="s">
        <v>633</v>
      </c>
      <c r="F3098">
        <v>292</v>
      </c>
      <c r="G3098">
        <v>292</v>
      </c>
    </row>
    <row r="3099" spans="1:7" x14ac:dyDescent="0.3">
      <c r="A3099" t="s">
        <v>183</v>
      </c>
      <c r="B3099" t="s">
        <v>24</v>
      </c>
      <c r="C3099" s="1">
        <v>45678</v>
      </c>
      <c r="D3099" s="1">
        <v>45678</v>
      </c>
      <c r="E3099" t="s">
        <v>412</v>
      </c>
      <c r="F3099">
        <v>60</v>
      </c>
      <c r="G3099">
        <v>60</v>
      </c>
    </row>
    <row r="3100" spans="1:7" x14ac:dyDescent="0.3">
      <c r="A3100" t="s">
        <v>183</v>
      </c>
      <c r="B3100" t="s">
        <v>0</v>
      </c>
      <c r="C3100" s="1">
        <v>45730</v>
      </c>
      <c r="D3100" s="1">
        <v>45730</v>
      </c>
      <c r="E3100" t="s">
        <v>415</v>
      </c>
      <c r="F3100">
        <v>60</v>
      </c>
      <c r="G3100">
        <v>60</v>
      </c>
    </row>
    <row r="3101" spans="1:7" x14ac:dyDescent="0.3">
      <c r="A3101" t="s">
        <v>183</v>
      </c>
      <c r="B3101" t="s">
        <v>12</v>
      </c>
      <c r="C3101" s="1">
        <v>45950</v>
      </c>
      <c r="D3101" s="1">
        <v>45956</v>
      </c>
      <c r="E3101" t="s">
        <v>363</v>
      </c>
      <c r="F3101">
        <v>153.5</v>
      </c>
      <c r="G3101">
        <v>153.5</v>
      </c>
    </row>
    <row r="3102" spans="1:7" x14ac:dyDescent="0.3">
      <c r="A3102" t="s">
        <v>185</v>
      </c>
      <c r="B3102" t="s">
        <v>13</v>
      </c>
      <c r="C3102" s="1">
        <v>45825</v>
      </c>
      <c r="D3102" s="1">
        <v>45833</v>
      </c>
      <c r="E3102" t="s">
        <v>634</v>
      </c>
      <c r="F3102">
        <v>199.6</v>
      </c>
      <c r="G3102">
        <v>199.60000000000002</v>
      </c>
    </row>
    <row r="3103" spans="1:7" x14ac:dyDescent="0.3">
      <c r="A3103" t="s">
        <v>185</v>
      </c>
      <c r="B3103" t="s">
        <v>11</v>
      </c>
      <c r="C3103" s="1">
        <v>45840</v>
      </c>
      <c r="D3103" s="1">
        <v>45852</v>
      </c>
      <c r="E3103" t="s">
        <v>635</v>
      </c>
      <c r="F3103">
        <v>284.10000000000002</v>
      </c>
      <c r="G3103">
        <v>284.10000000000002</v>
      </c>
    </row>
    <row r="3104" spans="1:7" x14ac:dyDescent="0.3">
      <c r="A3104" t="s">
        <v>185</v>
      </c>
      <c r="B3104" t="s">
        <v>17</v>
      </c>
      <c r="C3104" s="1">
        <v>45870</v>
      </c>
      <c r="D3104" s="1">
        <v>45884</v>
      </c>
      <c r="E3104" t="s">
        <v>254</v>
      </c>
      <c r="F3104">
        <v>54.9</v>
      </c>
      <c r="G3104">
        <v>54.9</v>
      </c>
    </row>
    <row r="3105" spans="1:7" x14ac:dyDescent="0.3">
      <c r="A3105" t="s">
        <v>185</v>
      </c>
      <c r="B3105" t="s">
        <v>12</v>
      </c>
      <c r="C3105" s="1">
        <v>45931</v>
      </c>
      <c r="D3105" s="1">
        <v>45945</v>
      </c>
      <c r="E3105" t="s">
        <v>245</v>
      </c>
      <c r="F3105">
        <v>304.10000000000002</v>
      </c>
      <c r="G3105">
        <v>304.09999999999997</v>
      </c>
    </row>
    <row r="3106" spans="1:7" x14ac:dyDescent="0.3">
      <c r="A3106" t="s">
        <v>193</v>
      </c>
      <c r="B3106" t="s">
        <v>10</v>
      </c>
      <c r="C3106" s="1">
        <v>46013</v>
      </c>
      <c r="D3106" s="1">
        <v>46022</v>
      </c>
      <c r="E3106" t="s">
        <v>382</v>
      </c>
      <c r="F3106">
        <v>100</v>
      </c>
      <c r="G3106">
        <v>100</v>
      </c>
    </row>
    <row r="3107" spans="1:7" x14ac:dyDescent="0.3">
      <c r="A3107" t="s">
        <v>195</v>
      </c>
      <c r="B3107" t="s">
        <v>0</v>
      </c>
      <c r="C3107" s="1">
        <v>45740</v>
      </c>
      <c r="D3107" s="1">
        <v>45747</v>
      </c>
      <c r="E3107" t="s">
        <v>357</v>
      </c>
      <c r="F3107">
        <v>228.9</v>
      </c>
      <c r="G3107">
        <v>173.9</v>
      </c>
    </row>
    <row r="3108" spans="1:7" x14ac:dyDescent="0.3">
      <c r="A3108" t="s">
        <v>195</v>
      </c>
      <c r="B3108" t="s">
        <v>13</v>
      </c>
      <c r="C3108" s="1">
        <v>45803</v>
      </c>
      <c r="D3108" s="1">
        <v>45816</v>
      </c>
      <c r="E3108" t="s">
        <v>432</v>
      </c>
      <c r="F3108">
        <v>451.6</v>
      </c>
      <c r="G3108">
        <v>451.59999999999997</v>
      </c>
    </row>
    <row r="3109" spans="1:7" x14ac:dyDescent="0.3">
      <c r="A3109" t="s">
        <v>195</v>
      </c>
      <c r="B3109" t="s">
        <v>9</v>
      </c>
      <c r="C3109" s="1">
        <v>45901</v>
      </c>
      <c r="D3109" s="1">
        <v>45907</v>
      </c>
      <c r="E3109" t="s">
        <v>269</v>
      </c>
      <c r="F3109">
        <v>474.2</v>
      </c>
      <c r="G3109">
        <v>474.2</v>
      </c>
    </row>
    <row r="3110" spans="1:7" x14ac:dyDescent="0.3">
      <c r="A3110" t="s">
        <v>195</v>
      </c>
      <c r="B3110" t="s">
        <v>9</v>
      </c>
      <c r="C3110" s="1">
        <v>45922</v>
      </c>
      <c r="D3110" s="1">
        <v>45930</v>
      </c>
      <c r="E3110" t="s">
        <v>262</v>
      </c>
      <c r="F3110">
        <v>675.9</v>
      </c>
      <c r="G3110">
        <v>675.89999999999986</v>
      </c>
    </row>
    <row r="3111" spans="1:7" x14ac:dyDescent="0.3">
      <c r="A3111" t="s">
        <v>196</v>
      </c>
      <c r="B3111" t="s">
        <v>11</v>
      </c>
      <c r="C3111" s="1">
        <v>45839</v>
      </c>
      <c r="D3111" s="1">
        <v>45869</v>
      </c>
      <c r="E3111" t="s">
        <v>387</v>
      </c>
      <c r="F3111">
        <v>15674.6</v>
      </c>
      <c r="G3111">
        <v>13464.900000000001</v>
      </c>
    </row>
    <row r="3112" spans="1:7" x14ac:dyDescent="0.3">
      <c r="A3112" t="s">
        <v>197</v>
      </c>
      <c r="B3112" t="s">
        <v>24</v>
      </c>
      <c r="C3112" s="1">
        <v>45673</v>
      </c>
      <c r="D3112" s="1">
        <v>45688</v>
      </c>
      <c r="E3112" t="s">
        <v>272</v>
      </c>
      <c r="F3112">
        <v>5041.9999999999982</v>
      </c>
      <c r="G3112">
        <v>5041.9999999999982</v>
      </c>
    </row>
    <row r="3113" spans="1:7" x14ac:dyDescent="0.3">
      <c r="A3113" t="s">
        <v>197</v>
      </c>
      <c r="B3113" t="s">
        <v>16</v>
      </c>
      <c r="C3113" s="1">
        <v>45704</v>
      </c>
      <c r="D3113" s="1">
        <v>45716</v>
      </c>
      <c r="E3113" t="s">
        <v>255</v>
      </c>
      <c r="F3113">
        <v>4029.4</v>
      </c>
      <c r="G3113">
        <v>4029.3999999999987</v>
      </c>
    </row>
    <row r="3114" spans="1:7" x14ac:dyDescent="0.3">
      <c r="A3114" t="s">
        <v>197</v>
      </c>
      <c r="B3114" t="s">
        <v>0</v>
      </c>
      <c r="C3114" s="1">
        <v>45717</v>
      </c>
      <c r="D3114" s="1">
        <v>45731</v>
      </c>
      <c r="E3114" t="s">
        <v>240</v>
      </c>
      <c r="F3114">
        <v>4070.3</v>
      </c>
      <c r="G3114">
        <v>4070.2999999999988</v>
      </c>
    </row>
    <row r="3115" spans="1:7" x14ac:dyDescent="0.3">
      <c r="A3115" t="s">
        <v>197</v>
      </c>
      <c r="B3115" t="s">
        <v>18</v>
      </c>
      <c r="C3115" s="1">
        <v>45748</v>
      </c>
      <c r="D3115" s="1">
        <v>45762</v>
      </c>
      <c r="E3115" t="s">
        <v>271</v>
      </c>
      <c r="F3115">
        <v>5855.1</v>
      </c>
      <c r="G3115">
        <v>5850.4999999999973</v>
      </c>
    </row>
    <row r="3116" spans="1:7" x14ac:dyDescent="0.3">
      <c r="A3116" t="s">
        <v>197</v>
      </c>
      <c r="B3116" t="s">
        <v>10</v>
      </c>
      <c r="C3116" s="1">
        <v>45992</v>
      </c>
      <c r="D3116" s="1">
        <v>46006</v>
      </c>
      <c r="E3116" t="s">
        <v>239</v>
      </c>
      <c r="F3116">
        <v>5016.7</v>
      </c>
      <c r="G3116">
        <v>5016.7</v>
      </c>
    </row>
    <row r="3117" spans="1:7" x14ac:dyDescent="0.3">
      <c r="A3117" t="s">
        <v>197</v>
      </c>
      <c r="B3117" t="s">
        <v>10</v>
      </c>
      <c r="C3117" s="1">
        <v>46007</v>
      </c>
      <c r="D3117" s="1">
        <v>46022</v>
      </c>
      <c r="E3117" t="s">
        <v>236</v>
      </c>
      <c r="F3117">
        <v>3355.3</v>
      </c>
      <c r="G3117">
        <v>3355.2999999999988</v>
      </c>
    </row>
    <row r="3118" spans="1:7" x14ac:dyDescent="0.3">
      <c r="A3118" t="s">
        <v>198</v>
      </c>
      <c r="B3118" t="s">
        <v>16</v>
      </c>
      <c r="C3118" s="1">
        <v>45680</v>
      </c>
      <c r="D3118" s="1">
        <v>45716</v>
      </c>
      <c r="E3118" t="s">
        <v>636</v>
      </c>
      <c r="F3118">
        <v>19524.599999999999</v>
      </c>
      <c r="G3118">
        <v>22445.200000000026</v>
      </c>
    </row>
    <row r="3119" spans="1:7" x14ac:dyDescent="0.3">
      <c r="A3119" t="s">
        <v>198</v>
      </c>
      <c r="B3119" t="s">
        <v>13</v>
      </c>
      <c r="C3119" s="1">
        <v>45800</v>
      </c>
      <c r="D3119" s="1">
        <v>45830</v>
      </c>
      <c r="E3119" t="s">
        <v>637</v>
      </c>
      <c r="F3119">
        <v>16887.8</v>
      </c>
      <c r="G3119">
        <v>16158.500000000018</v>
      </c>
    </row>
    <row r="3120" spans="1:7" x14ac:dyDescent="0.3">
      <c r="A3120" t="s">
        <v>186</v>
      </c>
      <c r="B3120" t="s">
        <v>11</v>
      </c>
      <c r="C3120" s="1">
        <v>45839</v>
      </c>
      <c r="D3120" s="1">
        <v>45853</v>
      </c>
      <c r="E3120" t="s">
        <v>267</v>
      </c>
      <c r="F3120">
        <v>2491.8000000000002</v>
      </c>
      <c r="G3120">
        <v>2294.0000000000005</v>
      </c>
    </row>
    <row r="3121" spans="1:7" x14ac:dyDescent="0.3">
      <c r="A3121" t="s">
        <v>186</v>
      </c>
      <c r="B3121" t="s">
        <v>17</v>
      </c>
      <c r="C3121" s="1">
        <v>45885</v>
      </c>
      <c r="D3121" s="1">
        <v>45900</v>
      </c>
      <c r="E3121" t="s">
        <v>235</v>
      </c>
      <c r="F3121">
        <v>410.6</v>
      </c>
      <c r="G3121">
        <v>349.8</v>
      </c>
    </row>
    <row r="3122" spans="1:7" x14ac:dyDescent="0.3">
      <c r="A3122" t="s">
        <v>186</v>
      </c>
      <c r="B3122" t="s">
        <v>22</v>
      </c>
      <c r="C3122" s="1">
        <v>45962</v>
      </c>
      <c r="D3122" s="1">
        <v>45976</v>
      </c>
      <c r="E3122" t="s">
        <v>263</v>
      </c>
      <c r="F3122">
        <v>933.2</v>
      </c>
      <c r="G3122">
        <v>933.19999999999982</v>
      </c>
    </row>
    <row r="3123" spans="1:7" x14ac:dyDescent="0.3">
      <c r="A3123" t="s">
        <v>189</v>
      </c>
      <c r="B3123" t="s">
        <v>10</v>
      </c>
      <c r="C3123" s="1">
        <v>45992</v>
      </c>
      <c r="D3123" s="1">
        <v>46006</v>
      </c>
      <c r="E3123" t="s">
        <v>239</v>
      </c>
      <c r="F3123">
        <v>234.4</v>
      </c>
      <c r="G3123">
        <v>234.4</v>
      </c>
    </row>
    <row r="3124" spans="1:7" x14ac:dyDescent="0.3">
      <c r="A3124" t="s">
        <v>190</v>
      </c>
      <c r="B3124" t="s">
        <v>13</v>
      </c>
      <c r="C3124" s="1">
        <v>45813</v>
      </c>
      <c r="D3124" s="1">
        <v>45821</v>
      </c>
      <c r="E3124" t="s">
        <v>638</v>
      </c>
      <c r="F3124">
        <v>407.6</v>
      </c>
      <c r="G3124">
        <v>415.6</v>
      </c>
    </row>
    <row r="3125" spans="1:7" x14ac:dyDescent="0.3">
      <c r="A3125" t="s">
        <v>190</v>
      </c>
      <c r="B3125" t="s">
        <v>9</v>
      </c>
      <c r="C3125" s="1">
        <v>45916</v>
      </c>
      <c r="D3125" s="1">
        <v>45930</v>
      </c>
      <c r="E3125" t="s">
        <v>251</v>
      </c>
      <c r="F3125">
        <v>749.5</v>
      </c>
      <c r="G3125">
        <v>749.5</v>
      </c>
    </row>
    <row r="3126" spans="1:7" x14ac:dyDescent="0.3">
      <c r="A3126" t="s">
        <v>192</v>
      </c>
      <c r="B3126" t="s">
        <v>0</v>
      </c>
      <c r="C3126" s="1">
        <v>45732</v>
      </c>
      <c r="D3126" s="1">
        <v>45747</v>
      </c>
      <c r="E3126" t="s">
        <v>249</v>
      </c>
      <c r="F3126">
        <v>1080.3</v>
      </c>
      <c r="G3126">
        <v>943.80000000000007</v>
      </c>
    </row>
    <row r="3127" spans="1:7" x14ac:dyDescent="0.3">
      <c r="A3127" t="s">
        <v>192</v>
      </c>
      <c r="B3127" t="s">
        <v>9</v>
      </c>
      <c r="C3127" s="1">
        <v>45916</v>
      </c>
      <c r="D3127" s="1">
        <v>45930</v>
      </c>
      <c r="E3127" t="s">
        <v>251</v>
      </c>
      <c r="F3127">
        <v>3800.8</v>
      </c>
      <c r="G3127">
        <v>3800.8000000000011</v>
      </c>
    </row>
    <row r="3128" spans="1:7" x14ac:dyDescent="0.3">
      <c r="A3128" t="s">
        <v>192</v>
      </c>
      <c r="B3128" t="s">
        <v>12</v>
      </c>
      <c r="C3128" s="1">
        <v>45946</v>
      </c>
      <c r="D3128" s="1">
        <v>45961</v>
      </c>
      <c r="E3128" t="s">
        <v>257</v>
      </c>
      <c r="F3128">
        <v>6093.6</v>
      </c>
      <c r="G3128">
        <v>6093.5999999999958</v>
      </c>
    </row>
    <row r="3129" spans="1:7" x14ac:dyDescent="0.3">
      <c r="A3129" t="s">
        <v>193</v>
      </c>
      <c r="B3129" t="s">
        <v>15</v>
      </c>
      <c r="C3129" s="1">
        <v>45778</v>
      </c>
      <c r="D3129" s="1">
        <v>45788</v>
      </c>
      <c r="E3129" t="s">
        <v>369</v>
      </c>
      <c r="F3129">
        <v>329.2</v>
      </c>
      <c r="G3129">
        <v>329.2</v>
      </c>
    </row>
    <row r="3130" spans="1:7" x14ac:dyDescent="0.3">
      <c r="A3130" t="s">
        <v>193</v>
      </c>
      <c r="B3130" t="s">
        <v>13</v>
      </c>
      <c r="C3130" s="1">
        <v>45809</v>
      </c>
      <c r="D3130" s="1">
        <v>45823</v>
      </c>
      <c r="E3130" t="s">
        <v>277</v>
      </c>
      <c r="F3130">
        <v>247</v>
      </c>
      <c r="G3130">
        <v>247</v>
      </c>
    </row>
    <row r="3131" spans="1:7" x14ac:dyDescent="0.3">
      <c r="A3131" t="s">
        <v>193</v>
      </c>
      <c r="B3131" t="s">
        <v>17</v>
      </c>
      <c r="C3131" s="1">
        <v>45880</v>
      </c>
      <c r="D3131" s="1">
        <v>45886</v>
      </c>
      <c r="E3131" t="s">
        <v>310</v>
      </c>
      <c r="F3131">
        <v>131.9</v>
      </c>
      <c r="G3131">
        <v>131.9</v>
      </c>
    </row>
    <row r="3132" spans="1:7" x14ac:dyDescent="0.3">
      <c r="A3132" t="s">
        <v>193</v>
      </c>
      <c r="B3132" t="s">
        <v>12</v>
      </c>
      <c r="C3132" s="1">
        <v>45943</v>
      </c>
      <c r="D3132" s="1">
        <v>45949</v>
      </c>
      <c r="E3132" t="s">
        <v>316</v>
      </c>
      <c r="F3132">
        <v>168.6</v>
      </c>
      <c r="G3132">
        <v>168.6</v>
      </c>
    </row>
    <row r="3133" spans="1:7" x14ac:dyDescent="0.3">
      <c r="A3133" t="s">
        <v>194</v>
      </c>
      <c r="B3133" t="s">
        <v>13</v>
      </c>
      <c r="C3133" s="1">
        <v>45832</v>
      </c>
      <c r="D3133" s="1">
        <v>45838</v>
      </c>
      <c r="E3133" t="s">
        <v>581</v>
      </c>
      <c r="F3133">
        <v>518.9</v>
      </c>
      <c r="G3133">
        <v>477.99999999999989</v>
      </c>
    </row>
    <row r="3134" spans="1:7" x14ac:dyDescent="0.3">
      <c r="A3134" t="s">
        <v>194</v>
      </c>
      <c r="B3134" t="s">
        <v>17</v>
      </c>
      <c r="C3134" s="1">
        <v>45885</v>
      </c>
      <c r="D3134" s="1">
        <v>45900</v>
      </c>
      <c r="E3134" t="s">
        <v>235</v>
      </c>
      <c r="F3134">
        <v>684.3</v>
      </c>
      <c r="G3134">
        <v>684.29999999999984</v>
      </c>
    </row>
    <row r="3135" spans="1:7" x14ac:dyDescent="0.3">
      <c r="A3135" t="s">
        <v>194</v>
      </c>
      <c r="B3135" t="s">
        <v>9</v>
      </c>
      <c r="C3135" s="1">
        <v>45901</v>
      </c>
      <c r="D3135" s="1">
        <v>45915</v>
      </c>
      <c r="E3135" t="s">
        <v>244</v>
      </c>
      <c r="F3135">
        <v>500.1</v>
      </c>
      <c r="G3135">
        <v>500.1</v>
      </c>
    </row>
    <row r="3136" spans="1:7" x14ac:dyDescent="0.3">
      <c r="A3136" t="s">
        <v>195</v>
      </c>
      <c r="B3136" t="s">
        <v>22</v>
      </c>
      <c r="C3136" s="1">
        <v>45985</v>
      </c>
      <c r="D3136" s="1">
        <v>45991</v>
      </c>
      <c r="E3136" t="s">
        <v>318</v>
      </c>
      <c r="F3136">
        <v>302.3</v>
      </c>
      <c r="G3136">
        <v>302.3</v>
      </c>
    </row>
    <row r="3137" spans="1:7" x14ac:dyDescent="0.3">
      <c r="A3137" t="s">
        <v>195</v>
      </c>
      <c r="B3137" t="s">
        <v>10</v>
      </c>
      <c r="C3137" s="1">
        <v>45992</v>
      </c>
      <c r="D3137" s="1">
        <v>45998</v>
      </c>
      <c r="E3137" t="s">
        <v>393</v>
      </c>
      <c r="F3137">
        <v>502.4</v>
      </c>
      <c r="G3137">
        <v>502.4</v>
      </c>
    </row>
    <row r="3138" spans="1:7" x14ac:dyDescent="0.3">
      <c r="A3138" t="s">
        <v>196</v>
      </c>
      <c r="B3138" t="s">
        <v>16</v>
      </c>
      <c r="C3138" s="1">
        <v>45689</v>
      </c>
      <c r="D3138" s="1">
        <v>45716</v>
      </c>
      <c r="E3138" t="s">
        <v>264</v>
      </c>
      <c r="F3138">
        <v>18599.900000000001</v>
      </c>
      <c r="G3138">
        <v>18439.600000000013</v>
      </c>
    </row>
    <row r="3139" spans="1:7" x14ac:dyDescent="0.3">
      <c r="A3139" t="s">
        <v>197</v>
      </c>
      <c r="B3139" t="s">
        <v>11</v>
      </c>
      <c r="C3139" s="1">
        <v>45839</v>
      </c>
      <c r="D3139" s="1">
        <v>45853</v>
      </c>
      <c r="E3139" t="s">
        <v>267</v>
      </c>
      <c r="F3139">
        <v>4352.7</v>
      </c>
      <c r="G3139">
        <v>4352.699999999998</v>
      </c>
    </row>
    <row r="3140" spans="1:7" x14ac:dyDescent="0.3">
      <c r="A3140" t="s">
        <v>197</v>
      </c>
      <c r="B3140" t="s">
        <v>12</v>
      </c>
      <c r="C3140" s="1">
        <v>45931</v>
      </c>
      <c r="D3140" s="1">
        <v>45945</v>
      </c>
      <c r="E3140" t="s">
        <v>245</v>
      </c>
      <c r="F3140">
        <v>3846.1</v>
      </c>
      <c r="G3140">
        <v>3864.0999999999995</v>
      </c>
    </row>
    <row r="3141" spans="1:7" x14ac:dyDescent="0.3">
      <c r="A3141" t="s">
        <v>198</v>
      </c>
      <c r="B3141" t="s">
        <v>10</v>
      </c>
      <c r="C3141" s="1">
        <v>45992</v>
      </c>
      <c r="D3141" s="1">
        <v>46022</v>
      </c>
      <c r="E3141" t="s">
        <v>374</v>
      </c>
      <c r="F3141">
        <v>15264.9</v>
      </c>
      <c r="G3141">
        <v>14201.000000000009</v>
      </c>
    </row>
    <row r="3142" spans="1:7" x14ac:dyDescent="0.3">
      <c r="A3142" t="s">
        <v>199</v>
      </c>
      <c r="B3142" t="s">
        <v>16</v>
      </c>
      <c r="C3142" s="1">
        <v>45689</v>
      </c>
      <c r="D3142" s="1">
        <v>45716</v>
      </c>
      <c r="E3142" t="s">
        <v>264</v>
      </c>
      <c r="F3142">
        <v>3520.2</v>
      </c>
      <c r="G3142">
        <v>3520.1999999999989</v>
      </c>
    </row>
    <row r="3143" spans="1:7" x14ac:dyDescent="0.3">
      <c r="A3143" t="s">
        <v>199</v>
      </c>
      <c r="B3143" t="s">
        <v>13</v>
      </c>
      <c r="C3143" s="1">
        <v>45809</v>
      </c>
      <c r="D3143" s="1">
        <v>45838</v>
      </c>
      <c r="E3143" t="s">
        <v>361</v>
      </c>
      <c r="F3143">
        <v>6895.7</v>
      </c>
      <c r="G3143">
        <v>6895.7000000000007</v>
      </c>
    </row>
    <row r="3144" spans="1:7" x14ac:dyDescent="0.3">
      <c r="A3144" t="s">
        <v>199</v>
      </c>
      <c r="B3144" t="s">
        <v>12</v>
      </c>
      <c r="C3144" s="1">
        <v>45931</v>
      </c>
      <c r="D3144" s="1">
        <v>45961</v>
      </c>
      <c r="E3144" t="s">
        <v>286</v>
      </c>
      <c r="F3144">
        <v>5650.1</v>
      </c>
      <c r="G3144">
        <v>5803.1</v>
      </c>
    </row>
    <row r="3145" spans="1:7" x14ac:dyDescent="0.3">
      <c r="A3145" t="s">
        <v>200</v>
      </c>
      <c r="B3145" t="s">
        <v>0</v>
      </c>
      <c r="C3145" s="1">
        <v>45717</v>
      </c>
      <c r="D3145" s="1">
        <v>45747</v>
      </c>
      <c r="E3145" t="s">
        <v>324</v>
      </c>
      <c r="F3145">
        <v>394922.63</v>
      </c>
      <c r="G3145">
        <v>367753.58000000101</v>
      </c>
    </row>
    <row r="3146" spans="1:7" x14ac:dyDescent="0.3">
      <c r="A3146" t="s">
        <v>200</v>
      </c>
      <c r="B3146" t="s">
        <v>13</v>
      </c>
      <c r="C3146" s="1">
        <v>45809</v>
      </c>
      <c r="D3146" s="1">
        <v>45838</v>
      </c>
      <c r="E3146" t="s">
        <v>361</v>
      </c>
      <c r="F3146">
        <v>15320</v>
      </c>
      <c r="G3146">
        <v>377671.64000000065</v>
      </c>
    </row>
    <row r="3147" spans="1:7" x14ac:dyDescent="0.3">
      <c r="A3147" t="s">
        <v>200</v>
      </c>
      <c r="B3147" t="s">
        <v>18</v>
      </c>
      <c r="C3147" s="1">
        <v>45748</v>
      </c>
      <c r="D3147" s="1">
        <v>45777</v>
      </c>
      <c r="E3147" t="s">
        <v>329</v>
      </c>
      <c r="F3147">
        <v>370683.18</v>
      </c>
      <c r="G3147">
        <v>348607.9400000028</v>
      </c>
    </row>
    <row r="3148" spans="1:7" x14ac:dyDescent="0.3">
      <c r="A3148" t="s">
        <v>200</v>
      </c>
      <c r="B3148" t="s">
        <v>11</v>
      </c>
      <c r="C3148" s="1">
        <v>45839</v>
      </c>
      <c r="D3148" s="1">
        <v>45869</v>
      </c>
      <c r="E3148" t="s">
        <v>387</v>
      </c>
      <c r="F3148">
        <v>400062.52</v>
      </c>
      <c r="G3148">
        <v>395759.01599999488</v>
      </c>
    </row>
    <row r="3149" spans="1:7" x14ac:dyDescent="0.3">
      <c r="A3149" t="s">
        <v>200</v>
      </c>
      <c r="B3149" t="s">
        <v>13</v>
      </c>
      <c r="C3149" s="1">
        <v>45809</v>
      </c>
      <c r="D3149" s="1">
        <v>45838</v>
      </c>
      <c r="E3149" t="s">
        <v>361</v>
      </c>
      <c r="F3149">
        <v>387920.31</v>
      </c>
      <c r="G3149">
        <v>377671.64000000071</v>
      </c>
    </row>
    <row r="3150" spans="1:7" x14ac:dyDescent="0.3">
      <c r="A3150" t="s">
        <v>200</v>
      </c>
      <c r="B3150" t="s">
        <v>15</v>
      </c>
      <c r="C3150" s="1">
        <v>45778</v>
      </c>
      <c r="D3150" s="1">
        <v>45808</v>
      </c>
      <c r="E3150" t="s">
        <v>362</v>
      </c>
      <c r="F3150">
        <v>377026.34</v>
      </c>
      <c r="G3150">
        <v>356900.92000000196</v>
      </c>
    </row>
    <row r="3151" spans="1:7" x14ac:dyDescent="0.3">
      <c r="A3151" t="s">
        <v>193</v>
      </c>
      <c r="B3151" t="s">
        <v>9</v>
      </c>
      <c r="C3151" s="1">
        <v>45922</v>
      </c>
      <c r="D3151" s="1">
        <v>45930</v>
      </c>
      <c r="E3151" t="s">
        <v>262</v>
      </c>
      <c r="F3151">
        <v>179.5</v>
      </c>
      <c r="G3151">
        <v>179.5</v>
      </c>
    </row>
    <row r="3152" spans="1:7" x14ac:dyDescent="0.3">
      <c r="A3152" t="s">
        <v>194</v>
      </c>
      <c r="B3152" t="s">
        <v>11</v>
      </c>
      <c r="C3152" s="1">
        <v>45839</v>
      </c>
      <c r="D3152" s="1">
        <v>45853</v>
      </c>
      <c r="E3152" t="s">
        <v>267</v>
      </c>
      <c r="F3152">
        <v>542</v>
      </c>
      <c r="G3152">
        <v>481.09999999999991</v>
      </c>
    </row>
    <row r="3153" spans="1:7" x14ac:dyDescent="0.3">
      <c r="A3153" t="s">
        <v>195</v>
      </c>
      <c r="B3153" t="s">
        <v>0</v>
      </c>
      <c r="C3153" s="1">
        <v>45717</v>
      </c>
      <c r="D3153" s="1">
        <v>45732</v>
      </c>
      <c r="E3153" t="s">
        <v>385</v>
      </c>
      <c r="F3153">
        <v>667.1</v>
      </c>
      <c r="G3153">
        <v>667.1</v>
      </c>
    </row>
    <row r="3154" spans="1:7" x14ac:dyDescent="0.3">
      <c r="A3154" t="s">
        <v>195</v>
      </c>
      <c r="B3154" t="s">
        <v>15</v>
      </c>
      <c r="C3154" s="1">
        <v>45796</v>
      </c>
      <c r="D3154" s="1">
        <v>45802</v>
      </c>
      <c r="E3154" t="s">
        <v>427</v>
      </c>
      <c r="F3154">
        <v>196.5</v>
      </c>
      <c r="G3154">
        <v>146.30000000000001</v>
      </c>
    </row>
    <row r="3155" spans="1:7" x14ac:dyDescent="0.3">
      <c r="A3155" t="s">
        <v>195</v>
      </c>
      <c r="B3155" t="s">
        <v>13</v>
      </c>
      <c r="C3155" s="1">
        <v>45831</v>
      </c>
      <c r="D3155" s="1">
        <v>45838</v>
      </c>
      <c r="E3155" t="s">
        <v>291</v>
      </c>
      <c r="F3155">
        <v>366.4</v>
      </c>
      <c r="G3155">
        <v>366.4</v>
      </c>
    </row>
    <row r="3156" spans="1:7" x14ac:dyDescent="0.3">
      <c r="A3156" t="s">
        <v>195</v>
      </c>
      <c r="B3156" t="s">
        <v>11</v>
      </c>
      <c r="C3156" s="1">
        <v>45852</v>
      </c>
      <c r="D3156" s="1">
        <v>45858</v>
      </c>
      <c r="E3156" t="s">
        <v>424</v>
      </c>
      <c r="F3156">
        <v>333.8</v>
      </c>
      <c r="G3156">
        <v>240.3</v>
      </c>
    </row>
    <row r="3157" spans="1:7" x14ac:dyDescent="0.3">
      <c r="A3157" t="s">
        <v>196</v>
      </c>
      <c r="B3157" t="s">
        <v>24</v>
      </c>
      <c r="C3157" s="1">
        <v>45658</v>
      </c>
      <c r="D3157" s="1">
        <v>45688</v>
      </c>
      <c r="E3157" t="s">
        <v>323</v>
      </c>
      <c r="F3157">
        <v>19586.2</v>
      </c>
      <c r="G3157">
        <v>16472.400000000005</v>
      </c>
    </row>
    <row r="3158" spans="1:7" x14ac:dyDescent="0.3">
      <c r="A3158" t="s">
        <v>196</v>
      </c>
      <c r="B3158" t="s">
        <v>9</v>
      </c>
      <c r="C3158" s="1">
        <v>45901</v>
      </c>
      <c r="D3158" s="1">
        <v>45930</v>
      </c>
      <c r="E3158" t="s">
        <v>337</v>
      </c>
      <c r="F3158">
        <v>23575.600000000002</v>
      </c>
      <c r="G3158">
        <v>22146.199999999997</v>
      </c>
    </row>
    <row r="3159" spans="1:7" x14ac:dyDescent="0.3">
      <c r="A3159" t="s">
        <v>196</v>
      </c>
      <c r="B3159" t="s">
        <v>10</v>
      </c>
      <c r="C3159" s="1">
        <v>45992</v>
      </c>
      <c r="D3159" s="1">
        <v>46022</v>
      </c>
      <c r="E3159" t="s">
        <v>374</v>
      </c>
      <c r="F3159">
        <v>25806</v>
      </c>
      <c r="G3159">
        <v>24026.100000000035</v>
      </c>
    </row>
    <row r="3160" spans="1:7" x14ac:dyDescent="0.3">
      <c r="A3160" t="s">
        <v>200</v>
      </c>
      <c r="B3160" t="s">
        <v>9</v>
      </c>
      <c r="C3160" s="1">
        <v>45901</v>
      </c>
      <c r="D3160" s="1">
        <v>45930</v>
      </c>
      <c r="E3160" t="s">
        <v>337</v>
      </c>
      <c r="F3160">
        <v>347044.32</v>
      </c>
      <c r="G3160">
        <v>345056.26000000123</v>
      </c>
    </row>
    <row r="3161" spans="1:7" x14ac:dyDescent="0.3">
      <c r="A3161" t="s">
        <v>197</v>
      </c>
      <c r="B3161" t="s">
        <v>17</v>
      </c>
      <c r="C3161" s="1">
        <v>45885</v>
      </c>
      <c r="D3161" s="1">
        <v>45900</v>
      </c>
      <c r="E3161" t="s">
        <v>235</v>
      </c>
      <c r="F3161">
        <v>5125.8</v>
      </c>
      <c r="G3161">
        <v>5125.7999999999984</v>
      </c>
    </row>
    <row r="3162" spans="1:7" x14ac:dyDescent="0.3">
      <c r="A3162" t="s">
        <v>197</v>
      </c>
      <c r="B3162" t="s">
        <v>22</v>
      </c>
      <c r="C3162" s="1">
        <v>45962</v>
      </c>
      <c r="D3162" s="1">
        <v>45976</v>
      </c>
      <c r="E3162" t="s">
        <v>263</v>
      </c>
      <c r="F3162">
        <v>4277.1000000000004</v>
      </c>
      <c r="G3162">
        <v>4277.0999999999985</v>
      </c>
    </row>
    <row r="3163" spans="1:7" x14ac:dyDescent="0.3">
      <c r="A3163" t="s">
        <v>194</v>
      </c>
      <c r="B3163" t="s">
        <v>24</v>
      </c>
      <c r="C3163" s="1">
        <v>45658</v>
      </c>
      <c r="D3163" s="1">
        <v>45672</v>
      </c>
      <c r="E3163" t="s">
        <v>265</v>
      </c>
      <c r="F3163">
        <v>205.1</v>
      </c>
      <c r="G3163">
        <v>205.1</v>
      </c>
    </row>
    <row r="3164" spans="1:7" x14ac:dyDescent="0.3">
      <c r="A3164" t="s">
        <v>194</v>
      </c>
      <c r="B3164" t="s">
        <v>0</v>
      </c>
      <c r="C3164" s="1">
        <v>45717</v>
      </c>
      <c r="D3164" s="1">
        <v>45731</v>
      </c>
      <c r="E3164" t="s">
        <v>240</v>
      </c>
      <c r="F3164">
        <v>446.5</v>
      </c>
      <c r="G3164">
        <v>376.5</v>
      </c>
    </row>
    <row r="3165" spans="1:7" x14ac:dyDescent="0.3">
      <c r="A3165" t="s">
        <v>195</v>
      </c>
      <c r="B3165" t="s">
        <v>18</v>
      </c>
      <c r="C3165" s="1">
        <v>45748</v>
      </c>
      <c r="D3165" s="1">
        <v>45753</v>
      </c>
      <c r="E3165" t="s">
        <v>338</v>
      </c>
      <c r="F3165">
        <v>281.10000000000002</v>
      </c>
      <c r="G3165">
        <v>281.09999999999997</v>
      </c>
    </row>
    <row r="3166" spans="1:7" x14ac:dyDescent="0.3">
      <c r="A3166" t="s">
        <v>195</v>
      </c>
      <c r="B3166" t="s">
        <v>15</v>
      </c>
      <c r="C3166" s="1">
        <v>45789</v>
      </c>
      <c r="D3166" s="1">
        <v>45795</v>
      </c>
      <c r="E3166" t="s">
        <v>343</v>
      </c>
      <c r="F3166">
        <v>818.7</v>
      </c>
      <c r="G3166">
        <v>774</v>
      </c>
    </row>
    <row r="3167" spans="1:7" x14ac:dyDescent="0.3">
      <c r="A3167" t="s">
        <v>195</v>
      </c>
      <c r="B3167" t="s">
        <v>9</v>
      </c>
      <c r="C3167" s="1">
        <v>45915</v>
      </c>
      <c r="D3167" s="1">
        <v>45921</v>
      </c>
      <c r="E3167" t="s">
        <v>312</v>
      </c>
      <c r="F3167">
        <v>424.5</v>
      </c>
      <c r="G3167">
        <v>424.5</v>
      </c>
    </row>
    <row r="3168" spans="1:7" x14ac:dyDescent="0.3">
      <c r="A3168" t="s">
        <v>195</v>
      </c>
      <c r="B3168" t="s">
        <v>12</v>
      </c>
      <c r="C3168" s="1">
        <v>45931</v>
      </c>
      <c r="D3168" s="1">
        <v>45942</v>
      </c>
      <c r="E3168" t="s">
        <v>313</v>
      </c>
      <c r="F3168">
        <v>688.9</v>
      </c>
      <c r="G3168">
        <v>688.9</v>
      </c>
    </row>
    <row r="3169" spans="1:7" x14ac:dyDescent="0.3">
      <c r="A3169" t="s">
        <v>195</v>
      </c>
      <c r="B3169" t="s">
        <v>10</v>
      </c>
      <c r="C3169" s="1">
        <v>45999</v>
      </c>
      <c r="D3169" s="1">
        <v>46005</v>
      </c>
      <c r="E3169" t="s">
        <v>396</v>
      </c>
      <c r="F3169">
        <v>195.6</v>
      </c>
      <c r="G3169">
        <v>195.6</v>
      </c>
    </row>
    <row r="3170" spans="1:7" x14ac:dyDescent="0.3">
      <c r="A3170" t="s">
        <v>197</v>
      </c>
      <c r="B3170" t="s">
        <v>17</v>
      </c>
      <c r="C3170" s="1">
        <v>45870</v>
      </c>
      <c r="D3170" s="1">
        <v>45884</v>
      </c>
      <c r="E3170" t="s">
        <v>254</v>
      </c>
      <c r="F3170">
        <v>2978.9</v>
      </c>
      <c r="G3170">
        <v>2978.9</v>
      </c>
    </row>
    <row r="3171" spans="1:7" x14ac:dyDescent="0.3">
      <c r="A3171" t="s">
        <v>198</v>
      </c>
      <c r="B3171" t="s">
        <v>0</v>
      </c>
      <c r="C3171" s="1">
        <v>45717</v>
      </c>
      <c r="D3171" s="1">
        <v>45747</v>
      </c>
      <c r="E3171" t="s">
        <v>324</v>
      </c>
      <c r="F3171">
        <v>13964.900000000001</v>
      </c>
      <c r="G3171">
        <v>15100.800000000016</v>
      </c>
    </row>
    <row r="3172" spans="1:7" x14ac:dyDescent="0.3">
      <c r="A3172" t="s">
        <v>198</v>
      </c>
      <c r="B3172" t="s">
        <v>18</v>
      </c>
      <c r="C3172" s="1">
        <v>45739</v>
      </c>
      <c r="D3172" s="1">
        <v>45769</v>
      </c>
      <c r="E3172" t="s">
        <v>639</v>
      </c>
      <c r="F3172">
        <v>15342.8</v>
      </c>
      <c r="G3172">
        <v>14633.900000000009</v>
      </c>
    </row>
    <row r="3173" spans="1:7" x14ac:dyDescent="0.3">
      <c r="A3173" t="s">
        <v>199</v>
      </c>
      <c r="B3173" t="s">
        <v>22</v>
      </c>
      <c r="C3173" s="1">
        <v>45962</v>
      </c>
      <c r="D3173" s="1">
        <v>45991</v>
      </c>
      <c r="E3173" t="s">
        <v>365</v>
      </c>
      <c r="F3173">
        <v>17987.900000000001</v>
      </c>
      <c r="G3173">
        <v>18455.899999999994</v>
      </c>
    </row>
    <row r="3174" spans="1:7" x14ac:dyDescent="0.3">
      <c r="A3174" t="s">
        <v>200</v>
      </c>
      <c r="B3174" t="s">
        <v>10</v>
      </c>
      <c r="C3174" s="1">
        <v>45992</v>
      </c>
      <c r="D3174" s="1">
        <v>46022</v>
      </c>
      <c r="E3174" t="s">
        <v>374</v>
      </c>
      <c r="F3174">
        <v>337758.92</v>
      </c>
      <c r="G3174">
        <v>339433.72999997187</v>
      </c>
    </row>
    <row r="3175" spans="1:7" x14ac:dyDescent="0.3">
      <c r="A3175" t="s">
        <v>198</v>
      </c>
      <c r="B3175" t="s">
        <v>17</v>
      </c>
      <c r="C3175" s="1">
        <v>45870</v>
      </c>
      <c r="D3175" s="1">
        <v>45900</v>
      </c>
      <c r="E3175" t="s">
        <v>328</v>
      </c>
      <c r="F3175">
        <v>13988.1</v>
      </c>
      <c r="G3175">
        <v>15502.999999999998</v>
      </c>
    </row>
    <row r="3176" spans="1:7" x14ac:dyDescent="0.3">
      <c r="A3176" t="s">
        <v>198</v>
      </c>
      <c r="B3176" t="s">
        <v>9</v>
      </c>
      <c r="C3176" s="1">
        <v>45901</v>
      </c>
      <c r="D3176" s="1">
        <v>45930</v>
      </c>
      <c r="E3176" t="s">
        <v>337</v>
      </c>
      <c r="F3176">
        <v>13939</v>
      </c>
      <c r="G3176">
        <v>13689.500000000009</v>
      </c>
    </row>
    <row r="3177" spans="1:7" x14ac:dyDescent="0.3">
      <c r="A3177" t="s">
        <v>193</v>
      </c>
      <c r="B3177" t="s">
        <v>17</v>
      </c>
      <c r="C3177" s="1">
        <v>45887</v>
      </c>
      <c r="D3177" s="1">
        <v>45893</v>
      </c>
      <c r="E3177" t="s">
        <v>299</v>
      </c>
      <c r="F3177">
        <v>200.9</v>
      </c>
      <c r="G3177">
        <v>200.9</v>
      </c>
    </row>
    <row r="3178" spans="1:7" x14ac:dyDescent="0.3">
      <c r="A3178" t="s">
        <v>194</v>
      </c>
      <c r="B3178" t="s">
        <v>0</v>
      </c>
      <c r="C3178" s="1">
        <v>45732</v>
      </c>
      <c r="D3178" s="1">
        <v>45743</v>
      </c>
      <c r="E3178" t="s">
        <v>640</v>
      </c>
      <c r="F3178">
        <v>539.79999999999995</v>
      </c>
      <c r="G3178">
        <v>497.8</v>
      </c>
    </row>
    <row r="3179" spans="1:7" x14ac:dyDescent="0.3">
      <c r="A3179" t="s">
        <v>194</v>
      </c>
      <c r="B3179" t="s">
        <v>12</v>
      </c>
      <c r="C3179" s="1">
        <v>45931</v>
      </c>
      <c r="D3179" s="1">
        <v>45945</v>
      </c>
      <c r="E3179" t="s">
        <v>245</v>
      </c>
      <c r="F3179">
        <v>591.70000000000005</v>
      </c>
      <c r="G3179">
        <v>591.69999999999982</v>
      </c>
    </row>
    <row r="3180" spans="1:7" x14ac:dyDescent="0.3">
      <c r="A3180" t="s">
        <v>194</v>
      </c>
      <c r="B3180" t="s">
        <v>22</v>
      </c>
      <c r="C3180" s="1">
        <v>45977</v>
      </c>
      <c r="D3180" s="1">
        <v>45991</v>
      </c>
      <c r="E3180" t="s">
        <v>238</v>
      </c>
      <c r="F3180">
        <v>695.2</v>
      </c>
      <c r="G3180">
        <v>695.19999999999982</v>
      </c>
    </row>
    <row r="3181" spans="1:7" x14ac:dyDescent="0.3">
      <c r="A3181" t="s">
        <v>194</v>
      </c>
      <c r="B3181" t="s">
        <v>10</v>
      </c>
      <c r="C3181" s="1">
        <v>46007</v>
      </c>
      <c r="D3181" s="1">
        <v>46022</v>
      </c>
      <c r="E3181" t="s">
        <v>236</v>
      </c>
      <c r="F3181">
        <v>346.5</v>
      </c>
      <c r="G3181">
        <v>346.49999999999994</v>
      </c>
    </row>
    <row r="3182" spans="1:7" x14ac:dyDescent="0.3">
      <c r="A3182" t="s">
        <v>195</v>
      </c>
      <c r="B3182" t="s">
        <v>15</v>
      </c>
      <c r="C3182" s="1">
        <v>45782</v>
      </c>
      <c r="D3182" s="1">
        <v>45788</v>
      </c>
      <c r="E3182" t="s">
        <v>428</v>
      </c>
      <c r="F3182">
        <v>401.6</v>
      </c>
      <c r="G3182">
        <v>401.59999999999997</v>
      </c>
    </row>
    <row r="3183" spans="1:7" x14ac:dyDescent="0.3">
      <c r="A3183" t="s">
        <v>195</v>
      </c>
      <c r="B3183" t="s">
        <v>13</v>
      </c>
      <c r="C3183" s="1">
        <v>45817</v>
      </c>
      <c r="D3183" s="1">
        <v>45823</v>
      </c>
      <c r="E3183" t="s">
        <v>508</v>
      </c>
      <c r="F3183">
        <v>210.8</v>
      </c>
      <c r="G3183">
        <v>210.8</v>
      </c>
    </row>
    <row r="3184" spans="1:7" x14ac:dyDescent="0.3">
      <c r="A3184" t="s">
        <v>195</v>
      </c>
      <c r="B3184" t="s">
        <v>11</v>
      </c>
      <c r="C3184" s="1">
        <v>45842</v>
      </c>
      <c r="D3184" s="1">
        <v>45851</v>
      </c>
      <c r="E3184" t="s">
        <v>496</v>
      </c>
      <c r="F3184">
        <v>190.7</v>
      </c>
      <c r="G3184">
        <v>146</v>
      </c>
    </row>
    <row r="3185" spans="1:7" x14ac:dyDescent="0.3">
      <c r="A3185" t="s">
        <v>195</v>
      </c>
      <c r="B3185" t="s">
        <v>17</v>
      </c>
      <c r="C3185" s="1">
        <v>45887</v>
      </c>
      <c r="D3185" s="1">
        <v>45893</v>
      </c>
      <c r="E3185" t="s">
        <v>299</v>
      </c>
      <c r="F3185">
        <v>406.9</v>
      </c>
      <c r="G3185">
        <v>406.9</v>
      </c>
    </row>
    <row r="3186" spans="1:7" x14ac:dyDescent="0.3">
      <c r="A3186" t="s">
        <v>197</v>
      </c>
      <c r="B3186" t="s">
        <v>18</v>
      </c>
      <c r="C3186" s="1">
        <v>45763</v>
      </c>
      <c r="D3186" s="1">
        <v>45777</v>
      </c>
      <c r="E3186" t="s">
        <v>256</v>
      </c>
      <c r="F3186">
        <v>3235.9</v>
      </c>
      <c r="G3186">
        <v>3235.8999999999992</v>
      </c>
    </row>
    <row r="3187" spans="1:7" x14ac:dyDescent="0.3">
      <c r="A3187" t="s">
        <v>197</v>
      </c>
      <c r="B3187" t="s">
        <v>13</v>
      </c>
      <c r="C3187" s="1">
        <v>45809</v>
      </c>
      <c r="D3187" s="1">
        <v>45823</v>
      </c>
      <c r="E3187" t="s">
        <v>277</v>
      </c>
      <c r="F3187">
        <v>3007.2</v>
      </c>
      <c r="G3187">
        <v>3007.1999999999989</v>
      </c>
    </row>
    <row r="3188" spans="1:7" x14ac:dyDescent="0.3">
      <c r="A3188" t="s">
        <v>199</v>
      </c>
      <c r="B3188" t="s">
        <v>15</v>
      </c>
      <c r="C3188" s="1">
        <v>45778</v>
      </c>
      <c r="D3188" s="1">
        <v>45808</v>
      </c>
      <c r="E3188" t="s">
        <v>362</v>
      </c>
      <c r="F3188">
        <v>4292.8999999999996</v>
      </c>
      <c r="G3188">
        <v>4292.8999999999996</v>
      </c>
    </row>
    <row r="3189" spans="1:7" x14ac:dyDescent="0.3">
      <c r="A3189" t="s">
        <v>201</v>
      </c>
      <c r="B3189" t="s">
        <v>16</v>
      </c>
      <c r="C3189" s="1">
        <v>45678</v>
      </c>
      <c r="D3189" s="1">
        <v>45708</v>
      </c>
      <c r="E3189" t="s">
        <v>641</v>
      </c>
      <c r="F3189">
        <v>37359.699999999997</v>
      </c>
      <c r="G3189">
        <v>37350.900000000031</v>
      </c>
    </row>
    <row r="3190" spans="1:7" x14ac:dyDescent="0.3">
      <c r="A3190" t="s">
        <v>198</v>
      </c>
      <c r="B3190" t="s">
        <v>12</v>
      </c>
      <c r="C3190" s="1">
        <v>45923</v>
      </c>
      <c r="D3190" s="1">
        <v>45952</v>
      </c>
      <c r="E3190" t="s">
        <v>642</v>
      </c>
      <c r="F3190">
        <v>14493.6</v>
      </c>
      <c r="G3190">
        <v>14499.100000000011</v>
      </c>
    </row>
    <row r="3191" spans="1:7" x14ac:dyDescent="0.3">
      <c r="A3191" t="s">
        <v>199</v>
      </c>
      <c r="B3191" t="s">
        <v>17</v>
      </c>
      <c r="C3191" s="1">
        <v>45904</v>
      </c>
      <c r="D3191" s="1">
        <v>45910</v>
      </c>
      <c r="E3191" t="s">
        <v>643</v>
      </c>
      <c r="F3191">
        <v>450</v>
      </c>
      <c r="G3191">
        <v>617.6</v>
      </c>
    </row>
    <row r="3192" spans="1:7" x14ac:dyDescent="0.3">
      <c r="A3192" t="s">
        <v>194</v>
      </c>
      <c r="B3192" t="s">
        <v>10</v>
      </c>
      <c r="C3192" s="1">
        <v>45992</v>
      </c>
      <c r="D3192" s="1">
        <v>46006</v>
      </c>
      <c r="E3192" t="s">
        <v>239</v>
      </c>
      <c r="F3192">
        <v>686.6</v>
      </c>
      <c r="G3192">
        <v>686.6</v>
      </c>
    </row>
    <row r="3193" spans="1:7" x14ac:dyDescent="0.3">
      <c r="A3193" t="s">
        <v>195</v>
      </c>
      <c r="B3193" t="s">
        <v>18</v>
      </c>
      <c r="C3193" s="1">
        <v>45754</v>
      </c>
      <c r="D3193" s="1">
        <v>45760</v>
      </c>
      <c r="E3193" t="s">
        <v>275</v>
      </c>
      <c r="F3193">
        <v>310.3</v>
      </c>
      <c r="G3193">
        <v>310.3</v>
      </c>
    </row>
    <row r="3194" spans="1:7" x14ac:dyDescent="0.3">
      <c r="A3194" t="s">
        <v>195</v>
      </c>
      <c r="B3194" t="s">
        <v>18</v>
      </c>
      <c r="C3194" s="1">
        <v>45775</v>
      </c>
      <c r="D3194" s="1">
        <v>45781</v>
      </c>
      <c r="E3194" t="s">
        <v>417</v>
      </c>
      <c r="F3194">
        <v>422.8</v>
      </c>
      <c r="G3194">
        <v>422.79999999999995</v>
      </c>
    </row>
    <row r="3195" spans="1:7" x14ac:dyDescent="0.3">
      <c r="A3195" t="s">
        <v>195</v>
      </c>
      <c r="B3195" t="s">
        <v>17</v>
      </c>
      <c r="C3195" s="1">
        <v>45894</v>
      </c>
      <c r="D3195" s="1">
        <v>45900</v>
      </c>
      <c r="E3195" t="s">
        <v>311</v>
      </c>
      <c r="F3195">
        <v>324.8</v>
      </c>
      <c r="G3195">
        <v>324.8</v>
      </c>
    </row>
    <row r="3196" spans="1:7" x14ac:dyDescent="0.3">
      <c r="A3196" t="s">
        <v>195</v>
      </c>
      <c r="B3196" t="s">
        <v>12</v>
      </c>
      <c r="C3196" s="1">
        <v>45943</v>
      </c>
      <c r="D3196" s="1">
        <v>45949</v>
      </c>
      <c r="E3196" t="s">
        <v>316</v>
      </c>
      <c r="F3196">
        <v>422.4</v>
      </c>
      <c r="G3196">
        <v>422.4</v>
      </c>
    </row>
    <row r="3197" spans="1:7" x14ac:dyDescent="0.3">
      <c r="A3197" t="s">
        <v>195</v>
      </c>
      <c r="B3197" t="s">
        <v>22</v>
      </c>
      <c r="C3197" s="1">
        <v>45978</v>
      </c>
      <c r="D3197" s="1">
        <v>45984</v>
      </c>
      <c r="E3197" t="s">
        <v>315</v>
      </c>
      <c r="F3197">
        <v>682.7</v>
      </c>
      <c r="G3197">
        <v>682.7</v>
      </c>
    </row>
    <row r="3198" spans="1:7" x14ac:dyDescent="0.3">
      <c r="A3198" t="s">
        <v>195</v>
      </c>
      <c r="B3198" t="s">
        <v>10</v>
      </c>
      <c r="C3198" s="1">
        <v>46013</v>
      </c>
      <c r="D3198" s="1">
        <v>46022</v>
      </c>
      <c r="E3198" t="s">
        <v>382</v>
      </c>
      <c r="F3198">
        <v>277.2</v>
      </c>
      <c r="G3198">
        <v>277.2</v>
      </c>
    </row>
    <row r="3199" spans="1:7" x14ac:dyDescent="0.3">
      <c r="A3199" t="s">
        <v>196</v>
      </c>
      <c r="B3199" t="s">
        <v>18</v>
      </c>
      <c r="C3199" s="1">
        <v>45748</v>
      </c>
      <c r="D3199" s="1">
        <v>45777</v>
      </c>
      <c r="E3199" t="s">
        <v>329</v>
      </c>
      <c r="F3199">
        <v>18811.5</v>
      </c>
      <c r="G3199">
        <v>16543</v>
      </c>
    </row>
    <row r="3200" spans="1:7" x14ac:dyDescent="0.3">
      <c r="A3200" t="s">
        <v>197</v>
      </c>
      <c r="B3200" t="s">
        <v>24</v>
      </c>
      <c r="C3200" s="1">
        <v>45658</v>
      </c>
      <c r="D3200" s="1">
        <v>45672</v>
      </c>
      <c r="E3200" t="s">
        <v>265</v>
      </c>
      <c r="F3200">
        <v>3519.2999999999988</v>
      </c>
      <c r="G3200">
        <v>3519.2999999999988</v>
      </c>
    </row>
    <row r="3201" spans="1:7" x14ac:dyDescent="0.3">
      <c r="A3201" t="s">
        <v>197</v>
      </c>
      <c r="B3201" t="s">
        <v>0</v>
      </c>
      <c r="C3201" s="1">
        <v>45732</v>
      </c>
      <c r="D3201" s="1">
        <v>45747</v>
      </c>
      <c r="E3201" t="s">
        <v>249</v>
      </c>
      <c r="F3201">
        <v>4544.8999999999996</v>
      </c>
      <c r="G3201">
        <v>4488.5999999999985</v>
      </c>
    </row>
    <row r="3202" spans="1:7" x14ac:dyDescent="0.3">
      <c r="A3202" t="s">
        <v>197</v>
      </c>
      <c r="B3202" t="s">
        <v>15</v>
      </c>
      <c r="C3202" s="1">
        <v>45778</v>
      </c>
      <c r="D3202" s="1">
        <v>45792</v>
      </c>
      <c r="E3202" t="s">
        <v>250</v>
      </c>
      <c r="F3202">
        <v>3466.7</v>
      </c>
      <c r="G3202">
        <v>3421.6999999999994</v>
      </c>
    </row>
    <row r="3203" spans="1:7" x14ac:dyDescent="0.3">
      <c r="A3203" t="s">
        <v>197</v>
      </c>
      <c r="B3203" t="s">
        <v>15</v>
      </c>
      <c r="C3203" s="1">
        <v>45793</v>
      </c>
      <c r="D3203" s="1">
        <v>45808</v>
      </c>
      <c r="E3203" t="s">
        <v>270</v>
      </c>
      <c r="F3203">
        <v>4178.8</v>
      </c>
      <c r="G3203">
        <v>4178.7999999999984</v>
      </c>
    </row>
    <row r="3204" spans="1:7" x14ac:dyDescent="0.3">
      <c r="A3204" t="s">
        <v>197</v>
      </c>
      <c r="B3204" t="s">
        <v>13</v>
      </c>
      <c r="C3204" s="1">
        <v>45824</v>
      </c>
      <c r="D3204" s="1">
        <v>45838</v>
      </c>
      <c r="E3204" t="s">
        <v>241</v>
      </c>
      <c r="F3204">
        <v>5703.8</v>
      </c>
      <c r="G3204">
        <v>5679.7999999999993</v>
      </c>
    </row>
    <row r="3205" spans="1:7" x14ac:dyDescent="0.3">
      <c r="A3205" t="s">
        <v>197</v>
      </c>
      <c r="B3205" t="s">
        <v>9</v>
      </c>
      <c r="C3205" s="1">
        <v>45901</v>
      </c>
      <c r="D3205" s="1">
        <v>45915</v>
      </c>
      <c r="E3205" t="s">
        <v>244</v>
      </c>
      <c r="F3205">
        <v>4362.8</v>
      </c>
      <c r="G3205">
        <v>4362.7999999999993</v>
      </c>
    </row>
    <row r="3206" spans="1:7" x14ac:dyDescent="0.3">
      <c r="A3206" t="s">
        <v>197</v>
      </c>
      <c r="B3206" t="s">
        <v>12</v>
      </c>
      <c r="C3206" s="1">
        <v>45946</v>
      </c>
      <c r="D3206" s="1">
        <v>45961</v>
      </c>
      <c r="E3206" t="s">
        <v>257</v>
      </c>
      <c r="F3206">
        <v>5790.2</v>
      </c>
      <c r="G3206">
        <v>5808.2</v>
      </c>
    </row>
    <row r="3207" spans="1:7" x14ac:dyDescent="0.3">
      <c r="A3207" t="s">
        <v>198</v>
      </c>
      <c r="B3207" t="s">
        <v>24</v>
      </c>
      <c r="C3207" s="1">
        <v>45649</v>
      </c>
      <c r="D3207" s="1">
        <v>45679</v>
      </c>
      <c r="E3207" t="s">
        <v>644</v>
      </c>
      <c r="F3207">
        <v>14804.900000000001</v>
      </c>
      <c r="G3207">
        <v>10023.300000000003</v>
      </c>
    </row>
    <row r="3208" spans="1:7" x14ac:dyDescent="0.3">
      <c r="A3208" t="s">
        <v>198</v>
      </c>
      <c r="B3208" t="s">
        <v>11</v>
      </c>
      <c r="C3208" s="1">
        <v>45839</v>
      </c>
      <c r="D3208" s="1">
        <v>45869</v>
      </c>
      <c r="E3208" t="s">
        <v>387</v>
      </c>
      <c r="F3208">
        <v>13787.3</v>
      </c>
      <c r="G3208">
        <v>11788.200000000004</v>
      </c>
    </row>
    <row r="3209" spans="1:7" x14ac:dyDescent="0.3">
      <c r="A3209" t="s">
        <v>199</v>
      </c>
      <c r="B3209" t="s">
        <v>0</v>
      </c>
      <c r="C3209" s="1">
        <v>45717</v>
      </c>
      <c r="D3209" s="1">
        <v>45747</v>
      </c>
      <c r="E3209" t="s">
        <v>324</v>
      </c>
      <c r="F3209">
        <v>708.6</v>
      </c>
      <c r="G3209">
        <v>708.6</v>
      </c>
    </row>
    <row r="3210" spans="1:7" x14ac:dyDescent="0.3">
      <c r="A3210" t="s">
        <v>199</v>
      </c>
      <c r="B3210" t="s">
        <v>11</v>
      </c>
      <c r="C3210" s="1">
        <v>45839</v>
      </c>
      <c r="D3210" s="1">
        <v>45869</v>
      </c>
      <c r="E3210" t="s">
        <v>387</v>
      </c>
      <c r="F3210">
        <v>11492.6</v>
      </c>
      <c r="G3210">
        <v>11492.6</v>
      </c>
    </row>
    <row r="3211" spans="1:7" x14ac:dyDescent="0.3">
      <c r="A3211" t="s">
        <v>199</v>
      </c>
      <c r="B3211" t="s">
        <v>17</v>
      </c>
      <c r="C3211" s="1">
        <v>45870</v>
      </c>
      <c r="D3211" s="1">
        <v>45900</v>
      </c>
      <c r="E3211" t="s">
        <v>328</v>
      </c>
      <c r="F3211">
        <v>4360.3999999999996</v>
      </c>
      <c r="G3211">
        <v>4360.3999999999996</v>
      </c>
    </row>
    <row r="3212" spans="1:7" x14ac:dyDescent="0.3">
      <c r="A3212" t="s">
        <v>199</v>
      </c>
      <c r="B3212" t="s">
        <v>9</v>
      </c>
      <c r="C3212" s="1">
        <v>45901</v>
      </c>
      <c r="D3212" s="1">
        <v>45930</v>
      </c>
      <c r="E3212" t="s">
        <v>337</v>
      </c>
      <c r="F3212">
        <v>22659.200000000001</v>
      </c>
      <c r="G3212">
        <v>22677.199999999993</v>
      </c>
    </row>
    <row r="3213" spans="1:7" x14ac:dyDescent="0.3">
      <c r="A3213" t="s">
        <v>193</v>
      </c>
      <c r="B3213" t="s">
        <v>17</v>
      </c>
      <c r="C3213" s="1">
        <v>45894</v>
      </c>
      <c r="D3213" s="1">
        <v>45900</v>
      </c>
      <c r="E3213" t="s">
        <v>311</v>
      </c>
      <c r="F3213">
        <v>257.8</v>
      </c>
      <c r="G3213">
        <v>257.8</v>
      </c>
    </row>
    <row r="3214" spans="1:7" x14ac:dyDescent="0.3">
      <c r="A3214" t="s">
        <v>194</v>
      </c>
      <c r="B3214" t="s">
        <v>16</v>
      </c>
      <c r="C3214" s="1">
        <v>45689</v>
      </c>
      <c r="D3214" s="1">
        <v>45703</v>
      </c>
      <c r="E3214" t="s">
        <v>266</v>
      </c>
      <c r="F3214">
        <v>464.5</v>
      </c>
      <c r="G3214">
        <v>464.5</v>
      </c>
    </row>
    <row r="3215" spans="1:7" x14ac:dyDescent="0.3">
      <c r="A3215" t="s">
        <v>194</v>
      </c>
      <c r="B3215" t="s">
        <v>18</v>
      </c>
      <c r="C3215" s="1">
        <v>45748</v>
      </c>
      <c r="D3215" s="1">
        <v>45762</v>
      </c>
      <c r="E3215" t="s">
        <v>271</v>
      </c>
      <c r="F3215">
        <v>605.4</v>
      </c>
      <c r="G3215">
        <v>605.4</v>
      </c>
    </row>
    <row r="3216" spans="1:7" x14ac:dyDescent="0.3">
      <c r="A3216" t="s">
        <v>194</v>
      </c>
      <c r="B3216" t="s">
        <v>18</v>
      </c>
      <c r="C3216" s="1">
        <v>45763</v>
      </c>
      <c r="D3216" s="1">
        <v>45777</v>
      </c>
      <c r="E3216" t="s">
        <v>256</v>
      </c>
      <c r="F3216">
        <v>500.3</v>
      </c>
      <c r="G3216">
        <v>432.5</v>
      </c>
    </row>
    <row r="3217" spans="1:7" x14ac:dyDescent="0.3">
      <c r="A3217" t="s">
        <v>194</v>
      </c>
      <c r="B3217" t="s">
        <v>12</v>
      </c>
      <c r="C3217" s="1">
        <v>45946</v>
      </c>
      <c r="D3217" s="1">
        <v>45961</v>
      </c>
      <c r="E3217" t="s">
        <v>257</v>
      </c>
      <c r="F3217">
        <v>1102.8</v>
      </c>
      <c r="G3217">
        <v>1102.8</v>
      </c>
    </row>
    <row r="3218" spans="1:7" x14ac:dyDescent="0.3">
      <c r="A3218" t="s">
        <v>194</v>
      </c>
      <c r="B3218" t="s">
        <v>22</v>
      </c>
      <c r="C3218" s="1">
        <v>45962</v>
      </c>
      <c r="D3218" s="1">
        <v>45976</v>
      </c>
      <c r="E3218" t="s">
        <v>263</v>
      </c>
      <c r="F3218">
        <v>624.6</v>
      </c>
      <c r="G3218">
        <v>624.6</v>
      </c>
    </row>
    <row r="3219" spans="1:7" x14ac:dyDescent="0.3">
      <c r="A3219" t="s">
        <v>195</v>
      </c>
      <c r="B3219" t="s">
        <v>11</v>
      </c>
      <c r="C3219" s="1">
        <v>45839</v>
      </c>
      <c r="D3219" s="1">
        <v>45844</v>
      </c>
      <c r="E3219" t="s">
        <v>429</v>
      </c>
      <c r="F3219">
        <v>168</v>
      </c>
      <c r="G3219">
        <v>168</v>
      </c>
    </row>
    <row r="3220" spans="1:7" x14ac:dyDescent="0.3">
      <c r="A3220" t="s">
        <v>195</v>
      </c>
      <c r="B3220" t="s">
        <v>12</v>
      </c>
      <c r="C3220" s="1">
        <v>45957</v>
      </c>
      <c r="D3220" s="1">
        <v>45961</v>
      </c>
      <c r="E3220" t="s">
        <v>314</v>
      </c>
      <c r="F3220">
        <v>466.6</v>
      </c>
      <c r="G3220">
        <v>466.59999999999997</v>
      </c>
    </row>
    <row r="3221" spans="1:7" x14ac:dyDescent="0.3">
      <c r="A3221" t="s">
        <v>197</v>
      </c>
      <c r="B3221" t="s">
        <v>22</v>
      </c>
      <c r="C3221" s="1">
        <v>45977</v>
      </c>
      <c r="D3221" s="1">
        <v>45991</v>
      </c>
      <c r="E3221" t="s">
        <v>238</v>
      </c>
      <c r="F3221">
        <v>4730.8</v>
      </c>
      <c r="G3221">
        <v>4730.7999999999993</v>
      </c>
    </row>
    <row r="3222" spans="1:7" x14ac:dyDescent="0.3">
      <c r="A3222" t="s">
        <v>198</v>
      </c>
      <c r="B3222" t="s">
        <v>16</v>
      </c>
      <c r="C3222" s="1">
        <v>45680</v>
      </c>
      <c r="D3222" s="1">
        <v>45716</v>
      </c>
      <c r="E3222" t="s">
        <v>636</v>
      </c>
      <c r="F3222">
        <v>-46</v>
      </c>
      <c r="G3222">
        <v>22445.200000000008</v>
      </c>
    </row>
    <row r="3223" spans="1:7" x14ac:dyDescent="0.3">
      <c r="A3223" t="s">
        <v>201</v>
      </c>
      <c r="B3223" t="s">
        <v>13</v>
      </c>
      <c r="C3223" s="1">
        <v>45798</v>
      </c>
      <c r="D3223" s="1">
        <v>45828</v>
      </c>
      <c r="E3223" t="s">
        <v>645</v>
      </c>
      <c r="F3223">
        <v>50152</v>
      </c>
      <c r="G3223">
        <v>49506.599999999897</v>
      </c>
    </row>
    <row r="3224" spans="1:7" x14ac:dyDescent="0.3">
      <c r="A3224" t="s">
        <v>200</v>
      </c>
      <c r="B3224" t="s">
        <v>22</v>
      </c>
      <c r="C3224" s="1">
        <v>45962</v>
      </c>
      <c r="D3224" s="1">
        <v>45991</v>
      </c>
      <c r="E3224" t="s">
        <v>365</v>
      </c>
      <c r="F3224">
        <v>344970.14</v>
      </c>
      <c r="G3224">
        <v>341538.39199997211</v>
      </c>
    </row>
    <row r="3225" spans="1:7" x14ac:dyDescent="0.3">
      <c r="A3225" t="s">
        <v>201</v>
      </c>
      <c r="B3225" t="s">
        <v>0</v>
      </c>
      <c r="C3225" s="1">
        <v>45709</v>
      </c>
      <c r="D3225" s="1">
        <v>45736</v>
      </c>
      <c r="E3225" t="s">
        <v>646</v>
      </c>
      <c r="F3225">
        <v>36921.599999999999</v>
      </c>
      <c r="G3225">
        <v>36202.200000000026</v>
      </c>
    </row>
    <row r="3226" spans="1:7" x14ac:dyDescent="0.3">
      <c r="A3226" t="s">
        <v>193</v>
      </c>
      <c r="B3226" t="s">
        <v>10</v>
      </c>
      <c r="C3226" s="1">
        <v>45992</v>
      </c>
      <c r="D3226" s="1">
        <v>46012</v>
      </c>
      <c r="E3226" t="s">
        <v>333</v>
      </c>
      <c r="F3226">
        <v>517.5</v>
      </c>
      <c r="G3226">
        <v>517.5</v>
      </c>
    </row>
    <row r="3227" spans="1:7" x14ac:dyDescent="0.3">
      <c r="A3227" t="s">
        <v>194</v>
      </c>
      <c r="B3227" t="s">
        <v>15</v>
      </c>
      <c r="C3227" s="1">
        <v>45779</v>
      </c>
      <c r="D3227" s="1">
        <v>45807</v>
      </c>
      <c r="E3227" t="s">
        <v>600</v>
      </c>
      <c r="F3227">
        <v>3062.1</v>
      </c>
      <c r="G3227">
        <v>2843.1</v>
      </c>
    </row>
    <row r="3228" spans="1:7" x14ac:dyDescent="0.3">
      <c r="A3228" t="s">
        <v>195</v>
      </c>
      <c r="B3228" t="s">
        <v>0</v>
      </c>
      <c r="C3228" s="1">
        <v>45733</v>
      </c>
      <c r="D3228" s="1">
        <v>45739</v>
      </c>
      <c r="E3228" t="s">
        <v>356</v>
      </c>
      <c r="F3228">
        <v>200.1</v>
      </c>
      <c r="G3228">
        <v>188.1</v>
      </c>
    </row>
    <row r="3229" spans="1:7" x14ac:dyDescent="0.3">
      <c r="A3229" t="s">
        <v>195</v>
      </c>
      <c r="B3229" t="s">
        <v>22</v>
      </c>
      <c r="C3229" s="1">
        <v>45962</v>
      </c>
      <c r="D3229" s="1">
        <v>45970</v>
      </c>
      <c r="E3229" t="s">
        <v>358</v>
      </c>
      <c r="F3229">
        <v>251.9</v>
      </c>
      <c r="G3229">
        <v>251.89999999999998</v>
      </c>
    </row>
    <row r="3230" spans="1:7" x14ac:dyDescent="0.3">
      <c r="A3230" t="s">
        <v>195</v>
      </c>
      <c r="B3230" t="s">
        <v>22</v>
      </c>
      <c r="C3230" s="1">
        <v>45971</v>
      </c>
      <c r="D3230" s="1">
        <v>45977</v>
      </c>
      <c r="E3230" t="s">
        <v>340</v>
      </c>
      <c r="F3230">
        <v>357.6</v>
      </c>
      <c r="G3230">
        <v>357.6</v>
      </c>
    </row>
    <row r="3231" spans="1:7" x14ac:dyDescent="0.3">
      <c r="A3231" t="s">
        <v>196</v>
      </c>
      <c r="B3231" t="s">
        <v>0</v>
      </c>
      <c r="C3231" s="1">
        <v>45717</v>
      </c>
      <c r="D3231" s="1">
        <v>45747</v>
      </c>
      <c r="E3231" t="s">
        <v>324</v>
      </c>
      <c r="F3231">
        <v>23503.9</v>
      </c>
      <c r="G3231">
        <v>17673.100000000006</v>
      </c>
    </row>
    <row r="3232" spans="1:7" x14ac:dyDescent="0.3">
      <c r="A3232" t="s">
        <v>196</v>
      </c>
      <c r="B3232" t="s">
        <v>13</v>
      </c>
      <c r="C3232" s="1">
        <v>45809</v>
      </c>
      <c r="D3232" s="1">
        <v>45838</v>
      </c>
      <c r="E3232" t="s">
        <v>361</v>
      </c>
      <c r="F3232">
        <v>19799.800000000003</v>
      </c>
      <c r="G3232">
        <v>17449.699999999997</v>
      </c>
    </row>
    <row r="3233" spans="1:7" x14ac:dyDescent="0.3">
      <c r="A3233" t="s">
        <v>196</v>
      </c>
      <c r="B3233" t="s">
        <v>12</v>
      </c>
      <c r="C3233" s="1">
        <v>45931</v>
      </c>
      <c r="D3233" s="1">
        <v>45961</v>
      </c>
      <c r="E3233" t="s">
        <v>286</v>
      </c>
      <c r="F3233">
        <v>28212.799999999999</v>
      </c>
      <c r="G3233">
        <v>25647.800000000014</v>
      </c>
    </row>
    <row r="3234" spans="1:7" x14ac:dyDescent="0.3">
      <c r="A3234" t="s">
        <v>197</v>
      </c>
      <c r="B3234" t="s">
        <v>9</v>
      </c>
      <c r="C3234" s="1">
        <v>45916</v>
      </c>
      <c r="D3234" s="1">
        <v>45930</v>
      </c>
      <c r="E3234" t="s">
        <v>251</v>
      </c>
      <c r="F3234">
        <v>3859.3</v>
      </c>
      <c r="G3234">
        <v>3859.2999999999984</v>
      </c>
    </row>
    <row r="3235" spans="1:7" x14ac:dyDescent="0.3">
      <c r="A3235" t="s">
        <v>198</v>
      </c>
      <c r="B3235" t="s">
        <v>22</v>
      </c>
      <c r="C3235" s="1">
        <v>45953</v>
      </c>
      <c r="D3235" s="1">
        <v>45983</v>
      </c>
      <c r="E3235" t="s">
        <v>647</v>
      </c>
      <c r="F3235">
        <v>14972.41</v>
      </c>
      <c r="G3235">
        <v>14826.810000000016</v>
      </c>
    </row>
    <row r="3236" spans="1:7" x14ac:dyDescent="0.3">
      <c r="A3236" t="s">
        <v>201</v>
      </c>
      <c r="B3236" t="s">
        <v>12</v>
      </c>
      <c r="C3236" s="1">
        <v>45921</v>
      </c>
      <c r="D3236" s="1">
        <v>45950</v>
      </c>
      <c r="E3236" t="s">
        <v>648</v>
      </c>
      <c r="F3236">
        <v>43855.7</v>
      </c>
      <c r="G3236">
        <v>43885.399999999951</v>
      </c>
    </row>
    <row r="3237" spans="1:7" x14ac:dyDescent="0.3">
      <c r="A3237" t="s">
        <v>202</v>
      </c>
      <c r="B3237" t="s">
        <v>18</v>
      </c>
      <c r="C3237" s="1">
        <v>45763</v>
      </c>
      <c r="D3237" s="1">
        <v>45777</v>
      </c>
      <c r="E3237" t="s">
        <v>256</v>
      </c>
      <c r="F3237">
        <v>60</v>
      </c>
      <c r="G3237">
        <v>60</v>
      </c>
    </row>
    <row r="3238" spans="1:7" x14ac:dyDescent="0.3">
      <c r="A3238" t="s">
        <v>203</v>
      </c>
      <c r="B3238" t="s">
        <v>15</v>
      </c>
      <c r="C3238" s="1">
        <v>45778</v>
      </c>
      <c r="D3238" s="1">
        <v>45808</v>
      </c>
      <c r="E3238" t="s">
        <v>362</v>
      </c>
      <c r="F3238">
        <v>7320.3</v>
      </c>
      <c r="G3238">
        <v>7113.1999999999971</v>
      </c>
    </row>
    <row r="3239" spans="1:7" x14ac:dyDescent="0.3">
      <c r="A3239" t="s">
        <v>203</v>
      </c>
      <c r="B3239" t="s">
        <v>9</v>
      </c>
      <c r="C3239" s="1">
        <v>45901</v>
      </c>
      <c r="D3239" s="1">
        <v>45930</v>
      </c>
      <c r="E3239" t="s">
        <v>337</v>
      </c>
      <c r="F3239">
        <v>20211.400000000001</v>
      </c>
      <c r="G3239">
        <v>20211.400000000012</v>
      </c>
    </row>
    <row r="3240" spans="1:7" x14ac:dyDescent="0.3">
      <c r="A3240" t="s">
        <v>204</v>
      </c>
      <c r="B3240" t="s">
        <v>24</v>
      </c>
      <c r="C3240" s="1">
        <v>45673</v>
      </c>
      <c r="D3240" s="1">
        <v>45688</v>
      </c>
      <c r="E3240" t="s">
        <v>272</v>
      </c>
      <c r="F3240">
        <v>844.2</v>
      </c>
      <c r="G3240">
        <v>844.2</v>
      </c>
    </row>
    <row r="3241" spans="1:7" x14ac:dyDescent="0.3">
      <c r="A3241" t="s">
        <v>204</v>
      </c>
      <c r="B3241" t="s">
        <v>11</v>
      </c>
      <c r="C3241" s="1">
        <v>45854</v>
      </c>
      <c r="D3241" s="1">
        <v>45869</v>
      </c>
      <c r="E3241" t="s">
        <v>253</v>
      </c>
      <c r="F3241">
        <v>1031.4000000000001</v>
      </c>
      <c r="G3241">
        <v>1031.3999999999999</v>
      </c>
    </row>
    <row r="3242" spans="1:7" x14ac:dyDescent="0.3">
      <c r="A3242" t="s">
        <v>205</v>
      </c>
      <c r="B3242" t="s">
        <v>16</v>
      </c>
      <c r="C3242" s="1">
        <v>45689</v>
      </c>
      <c r="D3242" s="1">
        <v>45703</v>
      </c>
      <c r="E3242" t="s">
        <v>266</v>
      </c>
      <c r="F3242">
        <v>1710</v>
      </c>
      <c r="G3242">
        <v>4189.0999999999985</v>
      </c>
    </row>
    <row r="3243" spans="1:7" x14ac:dyDescent="0.3">
      <c r="A3243" t="s">
        <v>205</v>
      </c>
      <c r="B3243" t="s">
        <v>15</v>
      </c>
      <c r="C3243" s="1">
        <v>45778</v>
      </c>
      <c r="D3243" s="1">
        <v>45792</v>
      </c>
      <c r="E3243" t="s">
        <v>250</v>
      </c>
      <c r="F3243">
        <v>2838.9</v>
      </c>
      <c r="G3243">
        <v>2775.1</v>
      </c>
    </row>
    <row r="3244" spans="1:7" x14ac:dyDescent="0.3">
      <c r="A3244" t="s">
        <v>205</v>
      </c>
      <c r="B3244" t="s">
        <v>11</v>
      </c>
      <c r="C3244" s="1">
        <v>45839</v>
      </c>
      <c r="D3244" s="1">
        <v>45853</v>
      </c>
      <c r="E3244" t="s">
        <v>267</v>
      </c>
      <c r="F3244">
        <v>4925.7</v>
      </c>
      <c r="G3244">
        <v>5134.8999999999987</v>
      </c>
    </row>
    <row r="3245" spans="1:7" x14ac:dyDescent="0.3">
      <c r="A3245" t="s">
        <v>205</v>
      </c>
      <c r="B3245" t="s">
        <v>10</v>
      </c>
      <c r="C3245" s="1">
        <v>46007</v>
      </c>
      <c r="D3245" s="1">
        <v>46022</v>
      </c>
      <c r="E3245" t="s">
        <v>236</v>
      </c>
      <c r="F3245">
        <v>1443.2</v>
      </c>
      <c r="G3245">
        <v>3153.2</v>
      </c>
    </row>
    <row r="3246" spans="1:7" x14ac:dyDescent="0.3">
      <c r="A3246" t="s">
        <v>206</v>
      </c>
      <c r="B3246" t="s">
        <v>17</v>
      </c>
      <c r="C3246" s="1">
        <v>45885</v>
      </c>
      <c r="D3246" s="1">
        <v>45900</v>
      </c>
      <c r="E3246" t="s">
        <v>235</v>
      </c>
      <c r="F3246">
        <v>849.5</v>
      </c>
      <c r="G3246">
        <v>883.09999999999991</v>
      </c>
    </row>
    <row r="3247" spans="1:7" x14ac:dyDescent="0.3">
      <c r="A3247" t="s">
        <v>201</v>
      </c>
      <c r="B3247" t="s">
        <v>17</v>
      </c>
      <c r="C3247" s="1">
        <v>45870</v>
      </c>
      <c r="D3247" s="1">
        <v>45900</v>
      </c>
      <c r="E3247" t="s">
        <v>328</v>
      </c>
      <c r="F3247">
        <v>33362</v>
      </c>
      <c r="G3247">
        <v>40434.39999999998</v>
      </c>
    </row>
    <row r="3248" spans="1:7" x14ac:dyDescent="0.3">
      <c r="A3248" t="s">
        <v>207</v>
      </c>
      <c r="B3248" t="s">
        <v>12</v>
      </c>
      <c r="C3248" s="1">
        <v>45946</v>
      </c>
      <c r="D3248" s="1">
        <v>45961</v>
      </c>
      <c r="E3248" t="s">
        <v>257</v>
      </c>
      <c r="F3248">
        <v>375.4</v>
      </c>
      <c r="G3248">
        <v>375.4</v>
      </c>
    </row>
    <row r="3249" spans="1:7" x14ac:dyDescent="0.3">
      <c r="A3249" t="s">
        <v>207</v>
      </c>
      <c r="B3249" t="s">
        <v>10</v>
      </c>
      <c r="C3249" s="1">
        <v>46007</v>
      </c>
      <c r="D3249" s="1">
        <v>46022</v>
      </c>
      <c r="E3249" t="s">
        <v>236</v>
      </c>
      <c r="F3249">
        <v>118</v>
      </c>
      <c r="G3249">
        <v>118</v>
      </c>
    </row>
    <row r="3250" spans="1:7" x14ac:dyDescent="0.3">
      <c r="A3250" t="s">
        <v>208</v>
      </c>
      <c r="B3250" t="s">
        <v>18</v>
      </c>
      <c r="C3250" s="1">
        <v>45748</v>
      </c>
      <c r="D3250" s="1">
        <v>45762</v>
      </c>
      <c r="E3250" t="s">
        <v>271</v>
      </c>
      <c r="F3250">
        <v>16558.099999999999</v>
      </c>
      <c r="G3250">
        <v>14251.619999999994</v>
      </c>
    </row>
    <row r="3251" spans="1:7" x14ac:dyDescent="0.3">
      <c r="A3251" t="s">
        <v>209</v>
      </c>
      <c r="B3251" t="s">
        <v>16</v>
      </c>
      <c r="C3251" s="1">
        <v>45705</v>
      </c>
      <c r="D3251" s="1">
        <v>45711</v>
      </c>
      <c r="E3251" t="s">
        <v>346</v>
      </c>
      <c r="F3251">
        <v>475.3</v>
      </c>
      <c r="G3251">
        <v>475.29999999999995</v>
      </c>
    </row>
    <row r="3252" spans="1:7" x14ac:dyDescent="0.3">
      <c r="A3252" t="s">
        <v>201</v>
      </c>
      <c r="B3252" t="s">
        <v>15</v>
      </c>
      <c r="C3252" s="1">
        <v>45768</v>
      </c>
      <c r="D3252" s="1">
        <v>45799</v>
      </c>
      <c r="E3252" t="s">
        <v>649</v>
      </c>
      <c r="F3252">
        <v>40619.699999999997</v>
      </c>
      <c r="G3252">
        <v>43795.499999999949</v>
      </c>
    </row>
    <row r="3253" spans="1:7" x14ac:dyDescent="0.3">
      <c r="A3253" t="s">
        <v>200</v>
      </c>
      <c r="B3253" t="s">
        <v>16</v>
      </c>
      <c r="C3253" s="1">
        <v>45689</v>
      </c>
      <c r="D3253" s="1">
        <v>45716</v>
      </c>
      <c r="E3253" t="s">
        <v>264</v>
      </c>
      <c r="F3253">
        <v>328517.7</v>
      </c>
      <c r="G3253">
        <v>325848.14000000124</v>
      </c>
    </row>
    <row r="3254" spans="1:7" x14ac:dyDescent="0.3">
      <c r="A3254" t="s">
        <v>202</v>
      </c>
      <c r="B3254" t="s">
        <v>12</v>
      </c>
      <c r="C3254" s="1">
        <v>45931</v>
      </c>
      <c r="D3254" s="1">
        <v>45945</v>
      </c>
      <c r="E3254" t="s">
        <v>245</v>
      </c>
      <c r="F3254">
        <v>2249.5</v>
      </c>
      <c r="G3254">
        <v>2249.5</v>
      </c>
    </row>
    <row r="3255" spans="1:7" x14ac:dyDescent="0.3">
      <c r="A3255" t="s">
        <v>201</v>
      </c>
      <c r="B3255" t="s">
        <v>10</v>
      </c>
      <c r="C3255" s="1">
        <v>45992</v>
      </c>
      <c r="D3255" s="1">
        <v>46022</v>
      </c>
      <c r="E3255" t="s">
        <v>374</v>
      </c>
      <c r="F3255">
        <v>14321.9</v>
      </c>
      <c r="G3255">
        <v>12337.500000000005</v>
      </c>
    </row>
    <row r="3256" spans="1:7" x14ac:dyDescent="0.3">
      <c r="A3256" t="s">
        <v>204</v>
      </c>
      <c r="B3256" t="s">
        <v>13</v>
      </c>
      <c r="C3256" s="1">
        <v>45824</v>
      </c>
      <c r="D3256" s="1">
        <v>45838</v>
      </c>
      <c r="E3256" t="s">
        <v>241</v>
      </c>
      <c r="F3256">
        <v>1067.5999999999999</v>
      </c>
      <c r="G3256">
        <v>1067.6000000000001</v>
      </c>
    </row>
    <row r="3257" spans="1:7" x14ac:dyDescent="0.3">
      <c r="A3257" t="s">
        <v>202</v>
      </c>
      <c r="B3257" t="s">
        <v>15</v>
      </c>
      <c r="C3257" s="1">
        <v>45793</v>
      </c>
      <c r="D3257" s="1">
        <v>45808</v>
      </c>
      <c r="E3257" t="s">
        <v>270</v>
      </c>
      <c r="F3257">
        <v>193</v>
      </c>
      <c r="G3257">
        <v>115</v>
      </c>
    </row>
    <row r="3258" spans="1:7" x14ac:dyDescent="0.3">
      <c r="A3258" t="s">
        <v>205</v>
      </c>
      <c r="B3258" t="s">
        <v>15</v>
      </c>
      <c r="C3258" s="1">
        <v>45793</v>
      </c>
      <c r="D3258" s="1">
        <v>45808</v>
      </c>
      <c r="E3258" t="s">
        <v>270</v>
      </c>
      <c r="F3258">
        <v>3740.6</v>
      </c>
      <c r="G3258">
        <v>3720.6</v>
      </c>
    </row>
    <row r="3259" spans="1:7" x14ac:dyDescent="0.3">
      <c r="A3259" t="s">
        <v>202</v>
      </c>
      <c r="B3259" t="s">
        <v>13</v>
      </c>
      <c r="C3259" s="1">
        <v>45824</v>
      </c>
      <c r="D3259" s="1">
        <v>45838</v>
      </c>
      <c r="E3259" t="s">
        <v>241</v>
      </c>
      <c r="F3259">
        <v>120</v>
      </c>
      <c r="G3259">
        <v>120</v>
      </c>
    </row>
    <row r="3260" spans="1:7" x14ac:dyDescent="0.3">
      <c r="A3260" t="s">
        <v>200</v>
      </c>
      <c r="B3260" t="s">
        <v>12</v>
      </c>
      <c r="C3260" s="1">
        <v>45931</v>
      </c>
      <c r="D3260" s="1">
        <v>45961</v>
      </c>
      <c r="E3260" t="s">
        <v>286</v>
      </c>
      <c r="F3260">
        <v>366754.67</v>
      </c>
      <c r="G3260">
        <v>361097.48999997467</v>
      </c>
    </row>
    <row r="3261" spans="1:7" x14ac:dyDescent="0.3">
      <c r="A3261" t="s">
        <v>201</v>
      </c>
      <c r="B3261" t="s">
        <v>22</v>
      </c>
      <c r="C3261" s="1">
        <v>45951</v>
      </c>
      <c r="D3261" s="1">
        <v>45981</v>
      </c>
      <c r="E3261" t="s">
        <v>650</v>
      </c>
      <c r="F3261">
        <v>16339.8</v>
      </c>
      <c r="G3261">
        <v>16339.800000000016</v>
      </c>
    </row>
    <row r="3262" spans="1:7" x14ac:dyDescent="0.3">
      <c r="A3262" t="s">
        <v>202</v>
      </c>
      <c r="B3262" t="s">
        <v>0</v>
      </c>
      <c r="C3262" s="1">
        <v>45732</v>
      </c>
      <c r="D3262" s="1">
        <v>45747</v>
      </c>
      <c r="E3262" t="s">
        <v>249</v>
      </c>
      <c r="F3262">
        <v>1703.2</v>
      </c>
      <c r="G3262">
        <v>1703.2</v>
      </c>
    </row>
    <row r="3263" spans="1:7" x14ac:dyDescent="0.3">
      <c r="A3263" t="s">
        <v>202</v>
      </c>
      <c r="B3263" t="s">
        <v>15</v>
      </c>
      <c r="C3263" s="1">
        <v>45778</v>
      </c>
      <c r="D3263" s="1">
        <v>45792</v>
      </c>
      <c r="E3263" t="s">
        <v>250</v>
      </c>
      <c r="F3263">
        <v>463</v>
      </c>
      <c r="G3263">
        <v>463</v>
      </c>
    </row>
    <row r="3264" spans="1:7" x14ac:dyDescent="0.3">
      <c r="A3264" t="s">
        <v>205</v>
      </c>
      <c r="B3264" t="s">
        <v>12</v>
      </c>
      <c r="C3264" s="1">
        <v>45931</v>
      </c>
      <c r="D3264" s="1">
        <v>45961</v>
      </c>
      <c r="E3264" t="s">
        <v>286</v>
      </c>
      <c r="F3264">
        <v>2850</v>
      </c>
      <c r="G3264">
        <v>7020.2</v>
      </c>
    </row>
    <row r="3265" spans="1:7" x14ac:dyDescent="0.3">
      <c r="A3265" t="s">
        <v>202</v>
      </c>
      <c r="B3265" t="s">
        <v>13</v>
      </c>
      <c r="C3265" s="1">
        <v>45809</v>
      </c>
      <c r="D3265" s="1">
        <v>45823</v>
      </c>
      <c r="E3265" t="s">
        <v>277</v>
      </c>
      <c r="F3265">
        <v>86</v>
      </c>
      <c r="G3265">
        <v>86</v>
      </c>
    </row>
    <row r="3266" spans="1:7" x14ac:dyDescent="0.3">
      <c r="A3266" t="s">
        <v>202</v>
      </c>
      <c r="B3266" t="s">
        <v>11</v>
      </c>
      <c r="C3266" s="1">
        <v>45854</v>
      </c>
      <c r="D3266" s="1">
        <v>45869</v>
      </c>
      <c r="E3266" t="s">
        <v>253</v>
      </c>
      <c r="F3266">
        <v>913.6</v>
      </c>
      <c r="G3266">
        <v>913.6</v>
      </c>
    </row>
    <row r="3267" spans="1:7" x14ac:dyDescent="0.3">
      <c r="A3267" t="s">
        <v>202</v>
      </c>
      <c r="B3267" t="s">
        <v>10</v>
      </c>
      <c r="C3267" s="1">
        <v>45992</v>
      </c>
      <c r="D3267" s="1">
        <v>46006</v>
      </c>
      <c r="E3267" t="s">
        <v>239</v>
      </c>
      <c r="F3267">
        <v>915.9</v>
      </c>
      <c r="G3267">
        <v>915.9</v>
      </c>
    </row>
    <row r="3268" spans="1:7" x14ac:dyDescent="0.3">
      <c r="A3268" t="s">
        <v>204</v>
      </c>
      <c r="B3268" t="s">
        <v>22</v>
      </c>
      <c r="C3268" s="1">
        <v>45962</v>
      </c>
      <c r="D3268" s="1">
        <v>45976</v>
      </c>
      <c r="E3268" t="s">
        <v>263</v>
      </c>
      <c r="F3268">
        <v>2366.6999999999998</v>
      </c>
      <c r="G3268">
        <v>2366.6999999999998</v>
      </c>
    </row>
    <row r="3269" spans="1:7" x14ac:dyDescent="0.3">
      <c r="A3269" t="s">
        <v>205</v>
      </c>
      <c r="B3269" t="s">
        <v>24</v>
      </c>
      <c r="C3269" s="1">
        <v>45673</v>
      </c>
      <c r="D3269" s="1">
        <v>45688</v>
      </c>
      <c r="E3269" t="s">
        <v>272</v>
      </c>
      <c r="F3269">
        <v>1330</v>
      </c>
      <c r="G3269">
        <v>3833.3999999999992</v>
      </c>
    </row>
    <row r="3270" spans="1:7" x14ac:dyDescent="0.3">
      <c r="A3270" t="s">
        <v>205</v>
      </c>
      <c r="B3270" t="s">
        <v>18</v>
      </c>
      <c r="C3270" s="1">
        <v>45748</v>
      </c>
      <c r="D3270" s="1">
        <v>45777</v>
      </c>
      <c r="E3270" t="s">
        <v>329</v>
      </c>
      <c r="F3270">
        <v>3800</v>
      </c>
      <c r="G3270">
        <v>8171.7000000000016</v>
      </c>
    </row>
    <row r="3271" spans="1:7" x14ac:dyDescent="0.3">
      <c r="A3271" t="s">
        <v>203</v>
      </c>
      <c r="B3271" t="s">
        <v>0</v>
      </c>
      <c r="C3271" s="1">
        <v>45717</v>
      </c>
      <c r="D3271" s="1">
        <v>45747</v>
      </c>
      <c r="E3271" t="s">
        <v>324</v>
      </c>
      <c r="F3271">
        <v>7770.9</v>
      </c>
      <c r="G3271">
        <v>7489.0999999999985</v>
      </c>
    </row>
    <row r="3272" spans="1:7" x14ac:dyDescent="0.3">
      <c r="A3272" t="s">
        <v>205</v>
      </c>
      <c r="B3272" t="s">
        <v>11</v>
      </c>
      <c r="C3272" s="1">
        <v>45839</v>
      </c>
      <c r="D3272" s="1">
        <v>45869</v>
      </c>
      <c r="E3272" t="s">
        <v>387</v>
      </c>
      <c r="F3272">
        <v>3420</v>
      </c>
      <c r="G3272">
        <v>7481.3999999999969</v>
      </c>
    </row>
    <row r="3273" spans="1:7" x14ac:dyDescent="0.3">
      <c r="A3273" t="s">
        <v>202</v>
      </c>
      <c r="B3273" t="s">
        <v>16</v>
      </c>
      <c r="C3273" s="1">
        <v>45689</v>
      </c>
      <c r="D3273" s="1">
        <v>45703</v>
      </c>
      <c r="E3273" t="s">
        <v>266</v>
      </c>
      <c r="F3273">
        <v>514</v>
      </c>
      <c r="G3273">
        <v>469</v>
      </c>
    </row>
    <row r="3274" spans="1:7" x14ac:dyDescent="0.3">
      <c r="A3274" t="s">
        <v>205</v>
      </c>
      <c r="B3274" t="s">
        <v>17</v>
      </c>
      <c r="C3274" s="1">
        <v>45870</v>
      </c>
      <c r="D3274" s="1">
        <v>45884</v>
      </c>
      <c r="E3274" t="s">
        <v>254</v>
      </c>
      <c r="F3274">
        <v>4421.3999999999996</v>
      </c>
      <c r="G3274">
        <v>7841.3999999999987</v>
      </c>
    </row>
    <row r="3275" spans="1:7" x14ac:dyDescent="0.3">
      <c r="A3275" t="s">
        <v>206</v>
      </c>
      <c r="B3275" t="s">
        <v>24</v>
      </c>
      <c r="C3275" s="1">
        <v>45658</v>
      </c>
      <c r="D3275" s="1">
        <v>45672</v>
      </c>
      <c r="E3275" t="s">
        <v>265</v>
      </c>
      <c r="F3275">
        <v>405.79999999999995</v>
      </c>
      <c r="G3275">
        <v>405.8</v>
      </c>
    </row>
    <row r="3276" spans="1:7" x14ac:dyDescent="0.3">
      <c r="A3276" t="s">
        <v>205</v>
      </c>
      <c r="B3276" t="s">
        <v>17</v>
      </c>
      <c r="C3276" s="1">
        <v>45870</v>
      </c>
      <c r="D3276" s="1">
        <v>45900</v>
      </c>
      <c r="E3276" t="s">
        <v>328</v>
      </c>
      <c r="F3276">
        <v>3040</v>
      </c>
      <c r="G3276">
        <v>11513.5</v>
      </c>
    </row>
    <row r="3277" spans="1:7" x14ac:dyDescent="0.3">
      <c r="A3277" t="s">
        <v>205</v>
      </c>
      <c r="B3277" t="s">
        <v>10</v>
      </c>
      <c r="C3277" s="1">
        <v>45992</v>
      </c>
      <c r="D3277" s="1">
        <v>46006</v>
      </c>
      <c r="E3277" t="s">
        <v>239</v>
      </c>
      <c r="F3277">
        <v>1318.8</v>
      </c>
      <c r="G3277">
        <v>4168.7999999999993</v>
      </c>
    </row>
    <row r="3278" spans="1:7" x14ac:dyDescent="0.3">
      <c r="A3278" t="s">
        <v>206</v>
      </c>
      <c r="B3278" t="s">
        <v>13</v>
      </c>
      <c r="C3278" s="1">
        <v>45828</v>
      </c>
      <c r="D3278" s="1">
        <v>45832</v>
      </c>
      <c r="E3278" t="s">
        <v>651</v>
      </c>
      <c r="F3278">
        <v>129</v>
      </c>
      <c r="G3278">
        <v>129</v>
      </c>
    </row>
    <row r="3279" spans="1:7" x14ac:dyDescent="0.3">
      <c r="A3279" t="s">
        <v>206</v>
      </c>
      <c r="B3279" t="s">
        <v>11</v>
      </c>
      <c r="C3279" s="1">
        <v>45854</v>
      </c>
      <c r="D3279" s="1">
        <v>45869</v>
      </c>
      <c r="E3279" t="s">
        <v>253</v>
      </c>
      <c r="F3279">
        <v>801.3</v>
      </c>
      <c r="G3279">
        <v>801.3</v>
      </c>
    </row>
    <row r="3280" spans="1:7" x14ac:dyDescent="0.3">
      <c r="A3280" t="s">
        <v>206</v>
      </c>
      <c r="B3280" t="s">
        <v>22</v>
      </c>
      <c r="C3280" s="1">
        <v>45962</v>
      </c>
      <c r="D3280" s="1">
        <v>45976</v>
      </c>
      <c r="E3280" t="s">
        <v>263</v>
      </c>
      <c r="F3280">
        <v>808.2</v>
      </c>
      <c r="G3280">
        <v>808.2</v>
      </c>
    </row>
    <row r="3281" spans="1:7" x14ac:dyDescent="0.3">
      <c r="A3281" t="s">
        <v>203</v>
      </c>
      <c r="B3281" t="s">
        <v>18</v>
      </c>
      <c r="C3281" s="1">
        <v>45748</v>
      </c>
      <c r="D3281" s="1">
        <v>45777</v>
      </c>
      <c r="E3281" t="s">
        <v>329</v>
      </c>
      <c r="F3281">
        <v>6398</v>
      </c>
      <c r="G3281">
        <v>6265.7999999999984</v>
      </c>
    </row>
    <row r="3282" spans="1:7" x14ac:dyDescent="0.3">
      <c r="A3282" t="s">
        <v>207</v>
      </c>
      <c r="B3282" t="s">
        <v>12</v>
      </c>
      <c r="C3282" s="1">
        <v>45931</v>
      </c>
      <c r="D3282" s="1">
        <v>45945</v>
      </c>
      <c r="E3282" t="s">
        <v>245</v>
      </c>
      <c r="F3282">
        <v>429.3</v>
      </c>
      <c r="G3282">
        <v>429.30000000000007</v>
      </c>
    </row>
    <row r="3283" spans="1:7" x14ac:dyDescent="0.3">
      <c r="A3283" t="s">
        <v>207</v>
      </c>
      <c r="B3283" t="s">
        <v>10</v>
      </c>
      <c r="C3283" s="1">
        <v>45992</v>
      </c>
      <c r="D3283" s="1">
        <v>46006</v>
      </c>
      <c r="E3283" t="s">
        <v>239</v>
      </c>
      <c r="F3283">
        <v>205.8</v>
      </c>
      <c r="G3283">
        <v>205.8</v>
      </c>
    </row>
    <row r="3284" spans="1:7" x14ac:dyDescent="0.3">
      <c r="A3284" t="s">
        <v>209</v>
      </c>
      <c r="B3284" t="s">
        <v>18</v>
      </c>
      <c r="C3284" s="1">
        <v>45775</v>
      </c>
      <c r="D3284" s="1">
        <v>45781</v>
      </c>
      <c r="E3284" t="s">
        <v>417</v>
      </c>
      <c r="F3284">
        <v>314.10000000000002</v>
      </c>
      <c r="G3284">
        <v>314.09999999999997</v>
      </c>
    </row>
    <row r="3285" spans="1:7" x14ac:dyDescent="0.3">
      <c r="A3285" t="s">
        <v>202</v>
      </c>
      <c r="B3285" t="s">
        <v>9</v>
      </c>
      <c r="C3285" s="1">
        <v>45901</v>
      </c>
      <c r="D3285" s="1">
        <v>45915</v>
      </c>
      <c r="E3285" t="s">
        <v>244</v>
      </c>
      <c r="F3285">
        <v>78</v>
      </c>
      <c r="G3285">
        <v>78</v>
      </c>
    </row>
    <row r="3286" spans="1:7" x14ac:dyDescent="0.3">
      <c r="A3286" t="s">
        <v>206</v>
      </c>
      <c r="B3286" t="s">
        <v>16</v>
      </c>
      <c r="C3286" s="1">
        <v>45704</v>
      </c>
      <c r="D3286" s="1">
        <v>45716</v>
      </c>
      <c r="E3286" t="s">
        <v>255</v>
      </c>
      <c r="F3286">
        <v>889.7</v>
      </c>
      <c r="G3286">
        <v>889.69999999999982</v>
      </c>
    </row>
    <row r="3287" spans="1:7" x14ac:dyDescent="0.3">
      <c r="A3287" t="s">
        <v>201</v>
      </c>
      <c r="B3287" t="s">
        <v>24</v>
      </c>
      <c r="C3287" s="1">
        <v>45646</v>
      </c>
      <c r="D3287" s="1">
        <v>45677</v>
      </c>
      <c r="E3287" t="s">
        <v>652</v>
      </c>
      <c r="F3287">
        <v>32630.799999999999</v>
      </c>
      <c r="G3287">
        <v>20175.800000000003</v>
      </c>
    </row>
    <row r="3288" spans="1:7" x14ac:dyDescent="0.3">
      <c r="A3288" t="s">
        <v>202</v>
      </c>
      <c r="B3288" t="s">
        <v>16</v>
      </c>
      <c r="C3288" s="1">
        <v>45704</v>
      </c>
      <c r="D3288" s="1">
        <v>45716</v>
      </c>
      <c r="E3288" t="s">
        <v>255</v>
      </c>
      <c r="F3288">
        <v>55</v>
      </c>
      <c r="G3288">
        <v>55</v>
      </c>
    </row>
    <row r="3289" spans="1:7" x14ac:dyDescent="0.3">
      <c r="A3289" t="s">
        <v>204</v>
      </c>
      <c r="B3289" t="s">
        <v>0</v>
      </c>
      <c r="C3289" s="1">
        <v>45717</v>
      </c>
      <c r="D3289" s="1">
        <v>45731</v>
      </c>
      <c r="E3289" t="s">
        <v>240</v>
      </c>
      <c r="F3289">
        <v>679.6</v>
      </c>
      <c r="G3289">
        <v>679.6</v>
      </c>
    </row>
    <row r="3290" spans="1:7" x14ac:dyDescent="0.3">
      <c r="A3290" t="s">
        <v>206</v>
      </c>
      <c r="B3290" t="s">
        <v>15</v>
      </c>
      <c r="C3290" s="1">
        <v>45783</v>
      </c>
      <c r="D3290" s="1">
        <v>45807</v>
      </c>
      <c r="E3290" t="s">
        <v>653</v>
      </c>
      <c r="F3290">
        <v>1329.1</v>
      </c>
      <c r="G3290">
        <v>1241.4999999999998</v>
      </c>
    </row>
    <row r="3291" spans="1:7" x14ac:dyDescent="0.3">
      <c r="A3291" t="s">
        <v>204</v>
      </c>
      <c r="B3291" t="s">
        <v>11</v>
      </c>
      <c r="C3291" s="1">
        <v>45840</v>
      </c>
      <c r="D3291" s="1">
        <v>45853</v>
      </c>
      <c r="E3291" t="s">
        <v>307</v>
      </c>
      <c r="F3291">
        <v>917.8</v>
      </c>
      <c r="G3291">
        <v>917.8</v>
      </c>
    </row>
    <row r="3292" spans="1:7" x14ac:dyDescent="0.3">
      <c r="A3292" t="s">
        <v>202</v>
      </c>
      <c r="B3292" t="s">
        <v>9</v>
      </c>
      <c r="C3292" s="1">
        <v>45916</v>
      </c>
      <c r="D3292" s="1">
        <v>45930</v>
      </c>
      <c r="E3292" t="s">
        <v>251</v>
      </c>
      <c r="F3292">
        <v>823.4</v>
      </c>
      <c r="G3292">
        <v>823.4</v>
      </c>
    </row>
    <row r="3293" spans="1:7" x14ac:dyDescent="0.3">
      <c r="A3293" t="s">
        <v>203</v>
      </c>
      <c r="B3293" t="s">
        <v>17</v>
      </c>
      <c r="C3293" s="1">
        <v>45879</v>
      </c>
      <c r="D3293" s="1">
        <v>45900</v>
      </c>
      <c r="E3293" t="s">
        <v>654</v>
      </c>
      <c r="F3293">
        <v>14388</v>
      </c>
      <c r="G3293">
        <v>11852.900000000001</v>
      </c>
    </row>
    <row r="3294" spans="1:7" x14ac:dyDescent="0.3">
      <c r="A3294" t="s">
        <v>210</v>
      </c>
      <c r="B3294" t="s">
        <v>18</v>
      </c>
      <c r="C3294" s="1">
        <v>45748</v>
      </c>
      <c r="D3294" s="1">
        <v>45762</v>
      </c>
      <c r="E3294" t="s">
        <v>271</v>
      </c>
      <c r="F3294">
        <v>525.59</v>
      </c>
      <c r="G3294">
        <v>518.6</v>
      </c>
    </row>
    <row r="3295" spans="1:7" x14ac:dyDescent="0.3">
      <c r="A3295" t="s">
        <v>203</v>
      </c>
      <c r="B3295" t="s">
        <v>16</v>
      </c>
      <c r="C3295" s="1">
        <v>45689</v>
      </c>
      <c r="D3295" s="1">
        <v>45716</v>
      </c>
      <c r="E3295" t="s">
        <v>264</v>
      </c>
      <c r="F3295">
        <v>5856.4</v>
      </c>
      <c r="G3295">
        <v>5693.5000000000027</v>
      </c>
    </row>
    <row r="3296" spans="1:7" x14ac:dyDescent="0.3">
      <c r="A3296" t="s">
        <v>203</v>
      </c>
      <c r="B3296" t="s">
        <v>11</v>
      </c>
      <c r="C3296" s="1">
        <v>45840</v>
      </c>
      <c r="D3296" s="1">
        <v>45869</v>
      </c>
      <c r="E3296" t="s">
        <v>655</v>
      </c>
      <c r="F3296">
        <v>12834.4</v>
      </c>
      <c r="G3296">
        <v>12394.000000000007</v>
      </c>
    </row>
    <row r="3297" spans="1:7" x14ac:dyDescent="0.3">
      <c r="A3297" t="s">
        <v>204</v>
      </c>
      <c r="B3297" t="s">
        <v>24</v>
      </c>
      <c r="C3297" s="1">
        <v>45658</v>
      </c>
      <c r="D3297" s="1">
        <v>45672</v>
      </c>
      <c r="E3297" t="s">
        <v>265</v>
      </c>
      <c r="F3297">
        <v>648.20000000000005</v>
      </c>
      <c r="G3297">
        <v>648.20000000000005</v>
      </c>
    </row>
    <row r="3298" spans="1:7" x14ac:dyDescent="0.3">
      <c r="A3298" t="s">
        <v>204</v>
      </c>
      <c r="B3298" t="s">
        <v>9</v>
      </c>
      <c r="C3298" s="1">
        <v>45901</v>
      </c>
      <c r="D3298" s="1">
        <v>45915</v>
      </c>
      <c r="E3298" t="s">
        <v>244</v>
      </c>
      <c r="F3298">
        <v>1146.9000000000001</v>
      </c>
      <c r="G3298">
        <v>1146.9000000000001</v>
      </c>
    </row>
    <row r="3299" spans="1:7" x14ac:dyDescent="0.3">
      <c r="A3299" t="s">
        <v>204</v>
      </c>
      <c r="B3299" t="s">
        <v>16</v>
      </c>
      <c r="C3299" s="1">
        <v>45704</v>
      </c>
      <c r="D3299" s="1">
        <v>45716</v>
      </c>
      <c r="E3299" t="s">
        <v>255</v>
      </c>
      <c r="F3299">
        <v>576.4</v>
      </c>
      <c r="G3299">
        <v>572.9</v>
      </c>
    </row>
    <row r="3300" spans="1:7" x14ac:dyDescent="0.3">
      <c r="A3300" t="s">
        <v>204</v>
      </c>
      <c r="B3300" t="s">
        <v>12</v>
      </c>
      <c r="C3300" s="1">
        <v>45931</v>
      </c>
      <c r="D3300" s="1">
        <v>45945</v>
      </c>
      <c r="E3300" t="s">
        <v>245</v>
      </c>
      <c r="F3300">
        <v>780</v>
      </c>
      <c r="G3300">
        <v>784.5</v>
      </c>
    </row>
    <row r="3301" spans="1:7" x14ac:dyDescent="0.3">
      <c r="A3301" t="s">
        <v>204</v>
      </c>
      <c r="B3301" t="s">
        <v>0</v>
      </c>
      <c r="C3301" s="1">
        <v>45733</v>
      </c>
      <c r="D3301" s="1">
        <v>45747</v>
      </c>
      <c r="E3301" t="s">
        <v>454</v>
      </c>
      <c r="F3301">
        <v>951.1</v>
      </c>
      <c r="G3301">
        <v>951.10000000000014</v>
      </c>
    </row>
    <row r="3302" spans="1:7" x14ac:dyDescent="0.3">
      <c r="A3302" t="s">
        <v>207</v>
      </c>
      <c r="B3302" t="s">
        <v>11</v>
      </c>
      <c r="C3302" s="1">
        <v>45854</v>
      </c>
      <c r="D3302" s="1">
        <v>45869</v>
      </c>
      <c r="E3302" t="s">
        <v>253</v>
      </c>
      <c r="F3302">
        <v>207.1</v>
      </c>
      <c r="G3302">
        <v>207.1</v>
      </c>
    </row>
    <row r="3303" spans="1:7" x14ac:dyDescent="0.3">
      <c r="A3303" t="s">
        <v>204</v>
      </c>
      <c r="B3303" t="s">
        <v>18</v>
      </c>
      <c r="C3303" s="1">
        <v>45763</v>
      </c>
      <c r="D3303" s="1">
        <v>45777</v>
      </c>
      <c r="E3303" t="s">
        <v>256</v>
      </c>
      <c r="F3303">
        <v>1223.3</v>
      </c>
      <c r="G3303">
        <v>1223.3000000000002</v>
      </c>
    </row>
    <row r="3304" spans="1:7" x14ac:dyDescent="0.3">
      <c r="A3304" t="s">
        <v>205</v>
      </c>
      <c r="B3304" t="s">
        <v>24</v>
      </c>
      <c r="C3304" s="1">
        <v>45673</v>
      </c>
      <c r="D3304" s="1">
        <v>45688</v>
      </c>
      <c r="E3304" t="s">
        <v>272</v>
      </c>
      <c r="F3304">
        <v>3833.4</v>
      </c>
      <c r="G3304">
        <v>3833.3999999999996</v>
      </c>
    </row>
    <row r="3305" spans="1:7" x14ac:dyDescent="0.3">
      <c r="A3305" t="s">
        <v>205</v>
      </c>
      <c r="B3305" t="s">
        <v>16</v>
      </c>
      <c r="C3305" s="1">
        <v>45704</v>
      </c>
      <c r="D3305" s="1">
        <v>45716</v>
      </c>
      <c r="E3305" t="s">
        <v>255</v>
      </c>
      <c r="F3305">
        <v>1520</v>
      </c>
      <c r="G3305">
        <v>5697.9999999999991</v>
      </c>
    </row>
    <row r="3306" spans="1:7" x14ac:dyDescent="0.3">
      <c r="A3306" t="s">
        <v>205</v>
      </c>
      <c r="B3306" t="s">
        <v>13</v>
      </c>
      <c r="C3306" s="1">
        <v>45809</v>
      </c>
      <c r="D3306" s="1">
        <v>45838</v>
      </c>
      <c r="E3306" t="s">
        <v>361</v>
      </c>
      <c r="F3306">
        <v>2470</v>
      </c>
      <c r="G3306">
        <v>6488.2999999999975</v>
      </c>
    </row>
    <row r="3307" spans="1:7" x14ac:dyDescent="0.3">
      <c r="A3307" t="s">
        <v>201</v>
      </c>
      <c r="B3307" t="s">
        <v>11</v>
      </c>
      <c r="C3307" s="1">
        <v>45839</v>
      </c>
      <c r="D3307" s="1">
        <v>45869</v>
      </c>
      <c r="E3307" t="s">
        <v>387</v>
      </c>
      <c r="F3307">
        <v>39372.699999999997</v>
      </c>
      <c r="G3307">
        <v>35871.900000000023</v>
      </c>
    </row>
    <row r="3308" spans="1:7" x14ac:dyDescent="0.3">
      <c r="A3308" t="s">
        <v>205</v>
      </c>
      <c r="B3308" t="s">
        <v>10</v>
      </c>
      <c r="C3308" s="1">
        <v>45962</v>
      </c>
      <c r="D3308" s="1">
        <v>45991</v>
      </c>
      <c r="E3308" t="s">
        <v>365</v>
      </c>
      <c r="F3308">
        <v>1710</v>
      </c>
      <c r="G3308">
        <v>4289.199999999998</v>
      </c>
    </row>
    <row r="3309" spans="1:7" x14ac:dyDescent="0.3">
      <c r="A3309" t="s">
        <v>202</v>
      </c>
      <c r="B3309" t="s">
        <v>24</v>
      </c>
      <c r="C3309" s="1">
        <v>45658</v>
      </c>
      <c r="D3309" s="1">
        <v>45688</v>
      </c>
      <c r="E3309" t="s">
        <v>323</v>
      </c>
      <c r="F3309">
        <v>1096</v>
      </c>
      <c r="G3309">
        <v>1096</v>
      </c>
    </row>
    <row r="3310" spans="1:7" x14ac:dyDescent="0.3">
      <c r="A3310" t="s">
        <v>202</v>
      </c>
      <c r="B3310" t="s">
        <v>0</v>
      </c>
      <c r="C3310" s="1">
        <v>45717</v>
      </c>
      <c r="D3310" s="1">
        <v>45731</v>
      </c>
      <c r="E3310" t="s">
        <v>240</v>
      </c>
      <c r="F3310">
        <v>370</v>
      </c>
      <c r="G3310">
        <v>370</v>
      </c>
    </row>
    <row r="3311" spans="1:7" x14ac:dyDescent="0.3">
      <c r="A3311" t="s">
        <v>202</v>
      </c>
      <c r="B3311" t="s">
        <v>11</v>
      </c>
      <c r="C3311" s="1">
        <v>45839</v>
      </c>
      <c r="D3311" s="1">
        <v>45853</v>
      </c>
      <c r="E3311" t="s">
        <v>267</v>
      </c>
      <c r="F3311">
        <v>130</v>
      </c>
      <c r="G3311">
        <v>130</v>
      </c>
    </row>
    <row r="3312" spans="1:7" x14ac:dyDescent="0.3">
      <c r="A3312" t="s">
        <v>202</v>
      </c>
      <c r="B3312" t="s">
        <v>17</v>
      </c>
      <c r="C3312" s="1">
        <v>45870</v>
      </c>
      <c r="D3312" s="1">
        <v>45884</v>
      </c>
      <c r="E3312" t="s">
        <v>254</v>
      </c>
      <c r="F3312">
        <v>599.20000000000005</v>
      </c>
      <c r="G3312">
        <v>599.20000000000005</v>
      </c>
    </row>
    <row r="3313" spans="1:7" x14ac:dyDescent="0.3">
      <c r="A3313" t="s">
        <v>203</v>
      </c>
      <c r="B3313" t="s">
        <v>12</v>
      </c>
      <c r="C3313" s="1">
        <v>45931</v>
      </c>
      <c r="D3313" s="1">
        <v>45961</v>
      </c>
      <c r="E3313" t="s">
        <v>286</v>
      </c>
      <c r="F3313">
        <v>20056.3</v>
      </c>
      <c r="G3313">
        <v>20056.300000000003</v>
      </c>
    </row>
    <row r="3314" spans="1:7" x14ac:dyDescent="0.3">
      <c r="A3314" t="s">
        <v>204</v>
      </c>
      <c r="B3314" t="s">
        <v>15</v>
      </c>
      <c r="C3314" s="1">
        <v>45778</v>
      </c>
      <c r="D3314" s="1">
        <v>45807</v>
      </c>
      <c r="E3314" t="s">
        <v>395</v>
      </c>
      <c r="F3314">
        <v>1904.2</v>
      </c>
      <c r="G3314">
        <v>1904.2000000000003</v>
      </c>
    </row>
    <row r="3315" spans="1:7" x14ac:dyDescent="0.3">
      <c r="A3315" t="s">
        <v>204</v>
      </c>
      <c r="B3315" t="s">
        <v>17</v>
      </c>
      <c r="C3315" s="1">
        <v>45870</v>
      </c>
      <c r="D3315" s="1">
        <v>45884</v>
      </c>
      <c r="E3315" t="s">
        <v>254</v>
      </c>
      <c r="F3315">
        <v>679.3</v>
      </c>
      <c r="G3315">
        <v>679.3</v>
      </c>
    </row>
    <row r="3316" spans="1:7" x14ac:dyDescent="0.3">
      <c r="A3316" t="s">
        <v>204</v>
      </c>
      <c r="B3316" t="s">
        <v>9</v>
      </c>
      <c r="C3316" s="1">
        <v>45916</v>
      </c>
      <c r="D3316" s="1">
        <v>45930</v>
      </c>
      <c r="E3316" t="s">
        <v>251</v>
      </c>
      <c r="F3316">
        <v>1650.6</v>
      </c>
      <c r="G3316">
        <v>1644.7000000000003</v>
      </c>
    </row>
    <row r="3317" spans="1:7" x14ac:dyDescent="0.3">
      <c r="A3317" t="s">
        <v>205</v>
      </c>
      <c r="B3317" t="s">
        <v>0</v>
      </c>
      <c r="C3317" s="1">
        <v>45732</v>
      </c>
      <c r="D3317" s="1">
        <v>45747</v>
      </c>
      <c r="E3317" t="s">
        <v>249</v>
      </c>
      <c r="F3317">
        <v>6298</v>
      </c>
      <c r="G3317">
        <v>6234.3999999999987</v>
      </c>
    </row>
    <row r="3318" spans="1:7" x14ac:dyDescent="0.3">
      <c r="A3318" t="s">
        <v>205</v>
      </c>
      <c r="B3318" t="s">
        <v>18</v>
      </c>
      <c r="C3318" s="1">
        <v>45763</v>
      </c>
      <c r="D3318" s="1">
        <v>45777</v>
      </c>
      <c r="E3318" t="s">
        <v>256</v>
      </c>
      <c r="F3318">
        <v>3944.9</v>
      </c>
      <c r="G3318">
        <v>3843.8999999999996</v>
      </c>
    </row>
    <row r="3319" spans="1:7" x14ac:dyDescent="0.3">
      <c r="A3319" t="s">
        <v>205</v>
      </c>
      <c r="B3319" t="s">
        <v>15</v>
      </c>
      <c r="C3319" s="1">
        <v>45748</v>
      </c>
      <c r="D3319" s="1">
        <v>45808</v>
      </c>
      <c r="E3319" t="s">
        <v>656</v>
      </c>
      <c r="F3319">
        <v>3800</v>
      </c>
      <c r="G3319">
        <v>14667.4</v>
      </c>
    </row>
    <row r="3320" spans="1:7" x14ac:dyDescent="0.3">
      <c r="A3320" t="s">
        <v>205</v>
      </c>
      <c r="B3320" t="s">
        <v>9</v>
      </c>
      <c r="C3320" s="1">
        <v>45901</v>
      </c>
      <c r="D3320" s="1">
        <v>45915</v>
      </c>
      <c r="E3320" t="s">
        <v>244</v>
      </c>
      <c r="F3320">
        <v>2856.2</v>
      </c>
      <c r="G3320">
        <v>2856.1999999999989</v>
      </c>
    </row>
    <row r="3321" spans="1:7" x14ac:dyDescent="0.3">
      <c r="A3321" t="s">
        <v>210</v>
      </c>
      <c r="B3321" t="s">
        <v>0</v>
      </c>
      <c r="C3321" s="1">
        <v>45717</v>
      </c>
      <c r="D3321" s="1">
        <v>45734</v>
      </c>
      <c r="E3321" t="s">
        <v>657</v>
      </c>
      <c r="F3321">
        <v>649.78</v>
      </c>
      <c r="G3321">
        <v>652.79999999999995</v>
      </c>
    </row>
    <row r="3322" spans="1:7" x14ac:dyDescent="0.3">
      <c r="A3322" t="s">
        <v>206</v>
      </c>
      <c r="B3322" t="s">
        <v>24</v>
      </c>
      <c r="C3322" s="1">
        <v>45673</v>
      </c>
      <c r="D3322" s="1">
        <v>45688</v>
      </c>
      <c r="E3322" t="s">
        <v>272</v>
      </c>
      <c r="F3322">
        <v>1806.2</v>
      </c>
      <c r="G3322">
        <v>1826.8000000000009</v>
      </c>
    </row>
    <row r="3323" spans="1:7" x14ac:dyDescent="0.3">
      <c r="A3323" t="s">
        <v>206</v>
      </c>
      <c r="B3323" t="s">
        <v>16</v>
      </c>
      <c r="C3323" s="1">
        <v>45689</v>
      </c>
      <c r="D3323" s="1">
        <v>45703</v>
      </c>
      <c r="E3323" t="s">
        <v>266</v>
      </c>
      <c r="F3323">
        <v>1088.5</v>
      </c>
      <c r="G3323">
        <v>1088.5</v>
      </c>
    </row>
    <row r="3324" spans="1:7" x14ac:dyDescent="0.3">
      <c r="A3324" t="s">
        <v>206</v>
      </c>
      <c r="B3324" t="s">
        <v>13</v>
      </c>
      <c r="C3324" s="1">
        <v>45810</v>
      </c>
      <c r="D3324" s="1">
        <v>45821</v>
      </c>
      <c r="E3324" t="s">
        <v>347</v>
      </c>
      <c r="F3324">
        <v>460.5</v>
      </c>
      <c r="G3324">
        <v>478.5</v>
      </c>
    </row>
    <row r="3325" spans="1:7" x14ac:dyDescent="0.3">
      <c r="A3325" t="s">
        <v>206</v>
      </c>
      <c r="B3325" t="s">
        <v>12</v>
      </c>
      <c r="C3325" s="1">
        <v>45946</v>
      </c>
      <c r="D3325" s="1">
        <v>45961</v>
      </c>
      <c r="E3325" t="s">
        <v>257</v>
      </c>
      <c r="F3325">
        <v>1017.8</v>
      </c>
      <c r="G3325">
        <v>1017.8000000000001</v>
      </c>
    </row>
    <row r="3326" spans="1:7" x14ac:dyDescent="0.3">
      <c r="A3326" t="s">
        <v>206</v>
      </c>
      <c r="B3326" t="s">
        <v>10</v>
      </c>
      <c r="C3326" s="1">
        <v>45992</v>
      </c>
      <c r="D3326" s="1">
        <v>46006</v>
      </c>
      <c r="E3326" t="s">
        <v>239</v>
      </c>
      <c r="F3326">
        <v>1139.5</v>
      </c>
      <c r="G3326">
        <v>1139.5</v>
      </c>
    </row>
    <row r="3327" spans="1:7" x14ac:dyDescent="0.3">
      <c r="A3327" t="s">
        <v>208</v>
      </c>
      <c r="B3327" t="s">
        <v>24</v>
      </c>
      <c r="C3327" s="1">
        <v>45673</v>
      </c>
      <c r="D3327" s="1">
        <v>45688</v>
      </c>
      <c r="E3327" t="s">
        <v>272</v>
      </c>
      <c r="F3327">
        <v>59107.800000000105</v>
      </c>
      <c r="G3327">
        <v>58906.10000000002</v>
      </c>
    </row>
    <row r="3328" spans="1:7" x14ac:dyDescent="0.3">
      <c r="A3328" t="s">
        <v>208</v>
      </c>
      <c r="B3328" t="s">
        <v>18</v>
      </c>
      <c r="C3328" s="1">
        <v>45763</v>
      </c>
      <c r="D3328" s="1">
        <v>45777</v>
      </c>
      <c r="E3328" t="s">
        <v>256</v>
      </c>
      <c r="F3328">
        <v>13298.2</v>
      </c>
      <c r="G3328">
        <v>11550.659999999991</v>
      </c>
    </row>
    <row r="3329" spans="1:7" x14ac:dyDescent="0.3">
      <c r="A3329" t="s">
        <v>209</v>
      </c>
      <c r="B3329" t="s">
        <v>16</v>
      </c>
      <c r="C3329" s="1">
        <v>45712</v>
      </c>
      <c r="D3329" s="1">
        <v>45716</v>
      </c>
      <c r="E3329" t="s">
        <v>394</v>
      </c>
      <c r="F3329">
        <v>464.7</v>
      </c>
      <c r="G3329">
        <v>464.7</v>
      </c>
    </row>
    <row r="3330" spans="1:7" x14ac:dyDescent="0.3">
      <c r="A3330" t="s">
        <v>209</v>
      </c>
      <c r="B3330" t="s">
        <v>0</v>
      </c>
      <c r="C3330" s="1">
        <v>45740</v>
      </c>
      <c r="D3330" s="1">
        <v>45747</v>
      </c>
      <c r="E3330" t="s">
        <v>357</v>
      </c>
      <c r="F3330">
        <v>558.4</v>
      </c>
      <c r="G3330">
        <v>558.4</v>
      </c>
    </row>
    <row r="3331" spans="1:7" x14ac:dyDescent="0.3">
      <c r="A3331" t="s">
        <v>209</v>
      </c>
      <c r="B3331" t="s">
        <v>13</v>
      </c>
      <c r="C3331" s="1">
        <v>45831</v>
      </c>
      <c r="D3331" s="1">
        <v>45838</v>
      </c>
      <c r="E3331" t="s">
        <v>291</v>
      </c>
      <c r="F3331">
        <v>446.9</v>
      </c>
      <c r="G3331">
        <v>512.9</v>
      </c>
    </row>
    <row r="3332" spans="1:7" x14ac:dyDescent="0.3">
      <c r="A3332" t="s">
        <v>204</v>
      </c>
      <c r="B3332" t="s">
        <v>22</v>
      </c>
      <c r="C3332" s="1">
        <v>45977</v>
      </c>
      <c r="D3332" s="1">
        <v>45991</v>
      </c>
      <c r="E3332" t="s">
        <v>238</v>
      </c>
      <c r="F3332">
        <v>1812.8</v>
      </c>
      <c r="G3332">
        <v>1812.8000000000002</v>
      </c>
    </row>
    <row r="3333" spans="1:7" x14ac:dyDescent="0.3">
      <c r="A3333" t="s">
        <v>204</v>
      </c>
      <c r="B3333" t="s">
        <v>10</v>
      </c>
      <c r="C3333" s="1">
        <v>46007</v>
      </c>
      <c r="D3333" s="1">
        <v>46022</v>
      </c>
      <c r="E3333" t="s">
        <v>236</v>
      </c>
      <c r="F3333">
        <v>1080.3</v>
      </c>
      <c r="G3333">
        <v>1080.3</v>
      </c>
    </row>
    <row r="3334" spans="1:7" x14ac:dyDescent="0.3">
      <c r="A3334" t="s">
        <v>200</v>
      </c>
      <c r="B3334" t="s">
        <v>17</v>
      </c>
      <c r="C3334" s="1">
        <v>45870</v>
      </c>
      <c r="D3334" s="1">
        <v>45900</v>
      </c>
      <c r="E3334" t="s">
        <v>328</v>
      </c>
      <c r="F3334">
        <v>381557.29</v>
      </c>
      <c r="G3334">
        <v>378174.5799999985</v>
      </c>
    </row>
    <row r="3335" spans="1:7" x14ac:dyDescent="0.3">
      <c r="A3335" t="s">
        <v>202</v>
      </c>
      <c r="B3335" t="s">
        <v>12</v>
      </c>
      <c r="C3335" s="1">
        <v>45946</v>
      </c>
      <c r="D3335" s="1">
        <v>45961</v>
      </c>
      <c r="E3335" t="s">
        <v>257</v>
      </c>
      <c r="F3335">
        <v>1147.5</v>
      </c>
      <c r="G3335">
        <v>1077.5</v>
      </c>
    </row>
    <row r="3336" spans="1:7" x14ac:dyDescent="0.3">
      <c r="A3336" t="s">
        <v>202</v>
      </c>
      <c r="B3336" t="s">
        <v>10</v>
      </c>
      <c r="C3336" s="1">
        <v>46007</v>
      </c>
      <c r="D3336" s="1">
        <v>46022</v>
      </c>
      <c r="E3336" t="s">
        <v>236</v>
      </c>
      <c r="F3336">
        <v>1655.9</v>
      </c>
      <c r="G3336">
        <v>1655.9</v>
      </c>
    </row>
    <row r="3337" spans="1:7" x14ac:dyDescent="0.3">
      <c r="A3337" t="s">
        <v>203</v>
      </c>
      <c r="B3337" t="s">
        <v>13</v>
      </c>
      <c r="C3337" s="1">
        <v>45809</v>
      </c>
      <c r="D3337" s="1">
        <v>45838</v>
      </c>
      <c r="E3337" t="s">
        <v>361</v>
      </c>
      <c r="F3337">
        <v>7177.5</v>
      </c>
      <c r="G3337">
        <v>7075.7999999999984</v>
      </c>
    </row>
    <row r="3338" spans="1:7" x14ac:dyDescent="0.3">
      <c r="A3338" t="s">
        <v>203</v>
      </c>
      <c r="B3338" t="s">
        <v>22</v>
      </c>
      <c r="C3338" s="1">
        <v>45962</v>
      </c>
      <c r="D3338" s="1">
        <v>45991</v>
      </c>
      <c r="E3338" t="s">
        <v>365</v>
      </c>
      <c r="F3338">
        <v>17272.48</v>
      </c>
      <c r="G3338">
        <v>17272.480000000003</v>
      </c>
    </row>
    <row r="3339" spans="1:7" x14ac:dyDescent="0.3">
      <c r="A3339" t="s">
        <v>204</v>
      </c>
      <c r="B3339" t="s">
        <v>18</v>
      </c>
      <c r="C3339" s="1">
        <v>45753</v>
      </c>
      <c r="D3339" s="1">
        <v>45761</v>
      </c>
      <c r="E3339" t="s">
        <v>658</v>
      </c>
      <c r="F3339">
        <v>452.8</v>
      </c>
      <c r="G3339">
        <v>452.79999999999995</v>
      </c>
    </row>
    <row r="3340" spans="1:7" x14ac:dyDescent="0.3">
      <c r="A3340" t="s">
        <v>205</v>
      </c>
      <c r="B3340" t="s">
        <v>0</v>
      </c>
      <c r="C3340" s="1">
        <v>45717</v>
      </c>
      <c r="D3340" s="1">
        <v>45731</v>
      </c>
      <c r="E3340" t="s">
        <v>240</v>
      </c>
      <c r="F3340">
        <v>1710</v>
      </c>
      <c r="G3340">
        <v>4441.2</v>
      </c>
    </row>
    <row r="3341" spans="1:7" x14ac:dyDescent="0.3">
      <c r="A3341" t="s">
        <v>205</v>
      </c>
      <c r="B3341" t="s">
        <v>13</v>
      </c>
      <c r="C3341" s="1">
        <v>45824</v>
      </c>
      <c r="D3341" s="1">
        <v>45838</v>
      </c>
      <c r="E3341" t="s">
        <v>241</v>
      </c>
      <c r="F3341">
        <v>3033.7</v>
      </c>
      <c r="G3341">
        <v>3033.7000000000003</v>
      </c>
    </row>
    <row r="3342" spans="1:7" x14ac:dyDescent="0.3">
      <c r="A3342" t="s">
        <v>205</v>
      </c>
      <c r="B3342" t="s">
        <v>12</v>
      </c>
      <c r="C3342" s="1">
        <v>45946</v>
      </c>
      <c r="D3342" s="1">
        <v>45961</v>
      </c>
      <c r="E3342" t="s">
        <v>257</v>
      </c>
      <c r="F3342">
        <v>4444.2</v>
      </c>
      <c r="G3342">
        <v>4444.1999999999989</v>
      </c>
    </row>
    <row r="3343" spans="1:7" x14ac:dyDescent="0.3">
      <c r="A3343" t="s">
        <v>205</v>
      </c>
      <c r="B3343" t="s">
        <v>22</v>
      </c>
      <c r="C3343" s="1">
        <v>45962</v>
      </c>
      <c r="D3343" s="1">
        <v>45976</v>
      </c>
      <c r="E3343" t="s">
        <v>263</v>
      </c>
      <c r="F3343">
        <v>2411</v>
      </c>
      <c r="G3343">
        <v>2410.9999999999995</v>
      </c>
    </row>
    <row r="3344" spans="1:7" x14ac:dyDescent="0.3">
      <c r="A3344" t="s">
        <v>206</v>
      </c>
      <c r="B3344" t="s">
        <v>0</v>
      </c>
      <c r="C3344" s="1">
        <v>45733</v>
      </c>
      <c r="D3344" s="1">
        <v>45744</v>
      </c>
      <c r="E3344" t="s">
        <v>659</v>
      </c>
      <c r="F3344">
        <v>650.20000000000005</v>
      </c>
      <c r="G3344">
        <v>553.39999999999986</v>
      </c>
    </row>
    <row r="3345" spans="1:7" x14ac:dyDescent="0.3">
      <c r="A3345" t="s">
        <v>210</v>
      </c>
      <c r="B3345" t="s">
        <v>24</v>
      </c>
      <c r="C3345" s="1">
        <v>45658</v>
      </c>
      <c r="D3345" s="1">
        <v>45672</v>
      </c>
      <c r="E3345" t="s">
        <v>265</v>
      </c>
      <c r="F3345">
        <v>480</v>
      </c>
      <c r="G3345">
        <v>496</v>
      </c>
    </row>
    <row r="3346" spans="1:7" x14ac:dyDescent="0.3">
      <c r="A3346" t="s">
        <v>210</v>
      </c>
      <c r="B3346" t="s">
        <v>0</v>
      </c>
      <c r="C3346" s="1">
        <v>45732</v>
      </c>
      <c r="D3346" s="1">
        <v>45747</v>
      </c>
      <c r="E3346" t="s">
        <v>249</v>
      </c>
      <c r="F3346">
        <v>1390.7460000000001</v>
      </c>
      <c r="G3346">
        <v>1510.8</v>
      </c>
    </row>
    <row r="3347" spans="1:7" x14ac:dyDescent="0.3">
      <c r="A3347" t="s">
        <v>208</v>
      </c>
      <c r="B3347" t="s">
        <v>16</v>
      </c>
      <c r="C3347" s="1">
        <v>45704</v>
      </c>
      <c r="D3347" s="1">
        <v>45716</v>
      </c>
      <c r="E3347" t="s">
        <v>255</v>
      </c>
      <c r="F3347">
        <v>46501.599999999999</v>
      </c>
      <c r="G3347">
        <v>40498.769999999931</v>
      </c>
    </row>
    <row r="3348" spans="1:7" x14ac:dyDescent="0.3">
      <c r="A3348" t="s">
        <v>208</v>
      </c>
      <c r="B3348" t="s">
        <v>0</v>
      </c>
      <c r="C3348" s="1">
        <v>45717</v>
      </c>
      <c r="D3348" s="1">
        <v>45731</v>
      </c>
      <c r="E3348" t="s">
        <v>240</v>
      </c>
      <c r="F3348">
        <v>47013.1</v>
      </c>
      <c r="G3348">
        <v>41216.749999999993</v>
      </c>
    </row>
    <row r="3349" spans="1:7" x14ac:dyDescent="0.3">
      <c r="A3349" t="s">
        <v>209</v>
      </c>
      <c r="B3349" t="s">
        <v>0</v>
      </c>
      <c r="C3349" s="1">
        <v>45733</v>
      </c>
      <c r="D3349" s="1">
        <v>45739</v>
      </c>
      <c r="E3349" t="s">
        <v>356</v>
      </c>
      <c r="F3349">
        <v>594.5</v>
      </c>
      <c r="G3349">
        <v>572.5</v>
      </c>
    </row>
    <row r="3350" spans="1:7" x14ac:dyDescent="0.3">
      <c r="A3350" t="s">
        <v>209</v>
      </c>
      <c r="B3350" t="s">
        <v>18</v>
      </c>
      <c r="C3350" s="1">
        <v>45761</v>
      </c>
      <c r="D3350" s="1">
        <v>45774</v>
      </c>
      <c r="E3350" t="s">
        <v>414</v>
      </c>
      <c r="F3350">
        <v>683.6</v>
      </c>
      <c r="G3350">
        <v>705</v>
      </c>
    </row>
    <row r="3351" spans="1:7" x14ac:dyDescent="0.3">
      <c r="A3351" t="s">
        <v>209</v>
      </c>
      <c r="B3351" t="s">
        <v>11</v>
      </c>
      <c r="C3351" s="1">
        <v>45842</v>
      </c>
      <c r="D3351" s="1">
        <v>45851</v>
      </c>
      <c r="E3351" t="s">
        <v>496</v>
      </c>
      <c r="F3351">
        <v>714.3</v>
      </c>
      <c r="G3351">
        <v>714.3</v>
      </c>
    </row>
    <row r="3352" spans="1:7" x14ac:dyDescent="0.3">
      <c r="A3352" t="s">
        <v>204</v>
      </c>
      <c r="B3352" t="s">
        <v>10</v>
      </c>
      <c r="C3352" s="1">
        <v>45992</v>
      </c>
      <c r="D3352" s="1">
        <v>46006</v>
      </c>
      <c r="E3352" t="s">
        <v>239</v>
      </c>
      <c r="F3352">
        <v>6951.1</v>
      </c>
      <c r="G3352">
        <v>6951.0999999999985</v>
      </c>
    </row>
    <row r="3353" spans="1:7" x14ac:dyDescent="0.3">
      <c r="A3353" t="s">
        <v>205</v>
      </c>
      <c r="B3353" t="s">
        <v>24</v>
      </c>
      <c r="C3353" s="1">
        <v>45658</v>
      </c>
      <c r="D3353" s="1">
        <v>45672</v>
      </c>
      <c r="E3353" t="s">
        <v>265</v>
      </c>
      <c r="F3353">
        <v>950</v>
      </c>
      <c r="G3353">
        <v>3010.5999999999995</v>
      </c>
    </row>
    <row r="3354" spans="1:7" x14ac:dyDescent="0.3">
      <c r="A3354" t="s">
        <v>207</v>
      </c>
      <c r="B3354" t="s">
        <v>22</v>
      </c>
      <c r="C3354" s="1">
        <v>45977</v>
      </c>
      <c r="D3354" s="1">
        <v>45991</v>
      </c>
      <c r="E3354" t="s">
        <v>238</v>
      </c>
      <c r="F3354">
        <v>217.9</v>
      </c>
      <c r="G3354">
        <v>217.9</v>
      </c>
    </row>
    <row r="3355" spans="1:7" x14ac:dyDescent="0.3">
      <c r="A3355" t="s">
        <v>205</v>
      </c>
      <c r="B3355" t="s">
        <v>16</v>
      </c>
      <c r="C3355" s="1">
        <v>45704</v>
      </c>
      <c r="D3355" s="1">
        <v>45716</v>
      </c>
      <c r="E3355" t="s">
        <v>255</v>
      </c>
      <c r="F3355">
        <v>5876</v>
      </c>
      <c r="G3355">
        <v>5698</v>
      </c>
    </row>
    <row r="3356" spans="1:7" x14ac:dyDescent="0.3">
      <c r="A3356" t="s">
        <v>205</v>
      </c>
      <c r="B3356" t="s">
        <v>16</v>
      </c>
      <c r="C3356" s="1">
        <v>45689</v>
      </c>
      <c r="D3356" s="1">
        <v>45703</v>
      </c>
      <c r="E3356" t="s">
        <v>266</v>
      </c>
      <c r="F3356">
        <v>4247.8999999999996</v>
      </c>
      <c r="G3356">
        <v>4189.1000000000004</v>
      </c>
    </row>
    <row r="3357" spans="1:7" x14ac:dyDescent="0.3">
      <c r="A3357" t="s">
        <v>209</v>
      </c>
      <c r="B3357" t="s">
        <v>17</v>
      </c>
      <c r="C3357" s="1">
        <v>45887</v>
      </c>
      <c r="D3357" s="1">
        <v>45893</v>
      </c>
      <c r="E3357" t="s">
        <v>299</v>
      </c>
      <c r="F3357">
        <v>523.29999999999995</v>
      </c>
      <c r="G3357">
        <v>523.30000000000007</v>
      </c>
    </row>
    <row r="3358" spans="1:7" x14ac:dyDescent="0.3">
      <c r="A3358" t="s">
        <v>208</v>
      </c>
      <c r="B3358" t="s">
        <v>24</v>
      </c>
      <c r="C3358" s="1">
        <v>45658</v>
      </c>
      <c r="D3358" s="1">
        <v>45672</v>
      </c>
      <c r="E3358" t="s">
        <v>265</v>
      </c>
      <c r="F3358">
        <v>54777.3</v>
      </c>
      <c r="G3358">
        <v>52472.270000000048</v>
      </c>
    </row>
    <row r="3359" spans="1:7" x14ac:dyDescent="0.3">
      <c r="A3359" t="s">
        <v>205</v>
      </c>
      <c r="B3359" t="s">
        <v>0</v>
      </c>
      <c r="C3359" s="1">
        <v>45717</v>
      </c>
      <c r="D3359" s="1">
        <v>45731</v>
      </c>
      <c r="E3359" t="s">
        <v>240</v>
      </c>
      <c r="F3359">
        <v>4551.6000000000004</v>
      </c>
      <c r="G3359">
        <v>4441.2</v>
      </c>
    </row>
    <row r="3360" spans="1:7" x14ac:dyDescent="0.3">
      <c r="A3360" t="s">
        <v>205</v>
      </c>
      <c r="B3360" t="s">
        <v>11</v>
      </c>
      <c r="C3360" s="1">
        <v>45854</v>
      </c>
      <c r="D3360" s="1">
        <v>45869</v>
      </c>
      <c r="E3360" t="s">
        <v>253</v>
      </c>
      <c r="F3360">
        <v>2318.9</v>
      </c>
      <c r="G3360">
        <v>2346.4999999999991</v>
      </c>
    </row>
    <row r="3361" spans="1:7" x14ac:dyDescent="0.3">
      <c r="A3361" t="s">
        <v>201</v>
      </c>
      <c r="B3361" t="s">
        <v>9</v>
      </c>
      <c r="C3361" s="1">
        <v>45901</v>
      </c>
      <c r="D3361" s="1">
        <v>45930</v>
      </c>
      <c r="E3361" t="s">
        <v>337</v>
      </c>
      <c r="F3361">
        <v>46009.5</v>
      </c>
      <c r="G3361">
        <v>46141.199999999932</v>
      </c>
    </row>
    <row r="3362" spans="1:7" x14ac:dyDescent="0.3">
      <c r="A3362" t="s">
        <v>202</v>
      </c>
      <c r="B3362" t="s">
        <v>17</v>
      </c>
      <c r="C3362" s="1">
        <v>45885</v>
      </c>
      <c r="D3362" s="1">
        <v>45900</v>
      </c>
      <c r="E3362" t="s">
        <v>235</v>
      </c>
      <c r="F3362">
        <v>105</v>
      </c>
      <c r="G3362">
        <v>105</v>
      </c>
    </row>
    <row r="3363" spans="1:7" x14ac:dyDescent="0.3">
      <c r="A3363" t="s">
        <v>202</v>
      </c>
      <c r="B3363" t="s">
        <v>22</v>
      </c>
      <c r="C3363" s="1">
        <v>45962</v>
      </c>
      <c r="D3363" s="1">
        <v>45976</v>
      </c>
      <c r="E3363" t="s">
        <v>263</v>
      </c>
      <c r="F3363">
        <v>135</v>
      </c>
      <c r="G3363">
        <v>135</v>
      </c>
    </row>
    <row r="3364" spans="1:7" x14ac:dyDescent="0.3">
      <c r="A3364" t="s">
        <v>203</v>
      </c>
      <c r="B3364" t="s">
        <v>10</v>
      </c>
      <c r="C3364" s="1">
        <v>45992</v>
      </c>
      <c r="D3364" s="1">
        <v>46022</v>
      </c>
      <c r="E3364" t="s">
        <v>374</v>
      </c>
      <c r="F3364">
        <v>16290.5</v>
      </c>
      <c r="G3364">
        <v>16290.500000000009</v>
      </c>
    </row>
    <row r="3365" spans="1:7" x14ac:dyDescent="0.3">
      <c r="A3365" t="s">
        <v>204</v>
      </c>
      <c r="B3365" t="s">
        <v>16</v>
      </c>
      <c r="C3365" s="1">
        <v>45689</v>
      </c>
      <c r="D3365" s="1">
        <v>45703</v>
      </c>
      <c r="E3365" t="s">
        <v>266</v>
      </c>
      <c r="F3365">
        <v>795.9</v>
      </c>
      <c r="G3365">
        <v>744.40000000000009</v>
      </c>
    </row>
    <row r="3366" spans="1:7" x14ac:dyDescent="0.3">
      <c r="A3366" t="s">
        <v>205</v>
      </c>
      <c r="B3366" t="s">
        <v>0</v>
      </c>
      <c r="C3366" s="1">
        <v>45732</v>
      </c>
      <c r="D3366" s="1">
        <v>45747</v>
      </c>
      <c r="E3366" t="s">
        <v>249</v>
      </c>
      <c r="F3366">
        <v>2090</v>
      </c>
      <c r="G3366">
        <v>6234.3999999999978</v>
      </c>
    </row>
    <row r="3367" spans="1:7" x14ac:dyDescent="0.3">
      <c r="A3367" t="s">
        <v>205</v>
      </c>
      <c r="B3367" t="s">
        <v>18</v>
      </c>
      <c r="C3367" s="1">
        <v>45748</v>
      </c>
      <c r="D3367" s="1">
        <v>45762</v>
      </c>
      <c r="E3367" t="s">
        <v>271</v>
      </c>
      <c r="F3367">
        <v>4327.8</v>
      </c>
      <c r="G3367">
        <v>4327.7999999999993</v>
      </c>
    </row>
    <row r="3368" spans="1:7" x14ac:dyDescent="0.3">
      <c r="A3368" t="s">
        <v>205</v>
      </c>
      <c r="B3368" t="s">
        <v>13</v>
      </c>
      <c r="C3368" s="1">
        <v>45809</v>
      </c>
      <c r="D3368" s="1">
        <v>45823</v>
      </c>
      <c r="E3368" t="s">
        <v>277</v>
      </c>
      <c r="F3368">
        <v>3574.6</v>
      </c>
      <c r="G3368">
        <v>3454.6000000000004</v>
      </c>
    </row>
    <row r="3369" spans="1:7" x14ac:dyDescent="0.3">
      <c r="A3369" t="s">
        <v>205</v>
      </c>
      <c r="B3369" t="s">
        <v>22</v>
      </c>
      <c r="C3369" s="1">
        <v>45977</v>
      </c>
      <c r="D3369" s="1">
        <v>45991</v>
      </c>
      <c r="E3369" t="s">
        <v>238</v>
      </c>
      <c r="F3369">
        <v>1878.2</v>
      </c>
      <c r="G3369">
        <v>1878.2</v>
      </c>
    </row>
    <row r="3370" spans="1:7" x14ac:dyDescent="0.3">
      <c r="A3370" t="s">
        <v>205</v>
      </c>
      <c r="B3370" t="s">
        <v>10</v>
      </c>
      <c r="C3370" s="1">
        <v>45992</v>
      </c>
      <c r="D3370" s="1">
        <v>46022</v>
      </c>
      <c r="E3370" t="s">
        <v>374</v>
      </c>
      <c r="F3370">
        <v>950</v>
      </c>
      <c r="G3370">
        <v>7322</v>
      </c>
    </row>
    <row r="3371" spans="1:7" x14ac:dyDescent="0.3">
      <c r="A3371" t="s">
        <v>206</v>
      </c>
      <c r="B3371" t="s">
        <v>0</v>
      </c>
      <c r="C3371" s="1">
        <v>45717</v>
      </c>
      <c r="D3371" s="1">
        <v>45731</v>
      </c>
      <c r="E3371" t="s">
        <v>240</v>
      </c>
      <c r="F3371">
        <v>855</v>
      </c>
      <c r="G3371">
        <v>792.5999999999998</v>
      </c>
    </row>
    <row r="3372" spans="1:7" x14ac:dyDescent="0.3">
      <c r="A3372" t="s">
        <v>206</v>
      </c>
      <c r="B3372" t="s">
        <v>11</v>
      </c>
      <c r="C3372" s="1">
        <v>45840</v>
      </c>
      <c r="D3372" s="1">
        <v>45853</v>
      </c>
      <c r="E3372" t="s">
        <v>307</v>
      </c>
      <c r="F3372">
        <v>676.9</v>
      </c>
      <c r="G3372">
        <v>676.9</v>
      </c>
    </row>
    <row r="3373" spans="1:7" x14ac:dyDescent="0.3">
      <c r="A3373" t="s">
        <v>207</v>
      </c>
      <c r="B3373" t="s">
        <v>13</v>
      </c>
      <c r="C3373" s="1">
        <v>45809</v>
      </c>
      <c r="D3373" s="1">
        <v>45823</v>
      </c>
      <c r="E3373" t="s">
        <v>277</v>
      </c>
      <c r="F3373">
        <v>218.8</v>
      </c>
      <c r="G3373">
        <v>218.8</v>
      </c>
    </row>
    <row r="3374" spans="1:7" x14ac:dyDescent="0.3">
      <c r="A3374" t="s">
        <v>206</v>
      </c>
      <c r="B3374" t="s">
        <v>17</v>
      </c>
      <c r="C3374" s="1">
        <v>45870</v>
      </c>
      <c r="D3374" s="1">
        <v>45884</v>
      </c>
      <c r="E3374" t="s">
        <v>254</v>
      </c>
      <c r="F3374">
        <v>656.4</v>
      </c>
      <c r="G3374">
        <v>656.39999999999986</v>
      </c>
    </row>
    <row r="3375" spans="1:7" x14ac:dyDescent="0.3">
      <c r="A3375" t="s">
        <v>209</v>
      </c>
      <c r="B3375" t="s">
        <v>16</v>
      </c>
      <c r="C3375" s="1">
        <v>45698</v>
      </c>
      <c r="D3375" s="1">
        <v>45704</v>
      </c>
      <c r="E3375" t="s">
        <v>296</v>
      </c>
      <c r="F3375">
        <v>255.8</v>
      </c>
      <c r="G3375">
        <v>255.79999999999998</v>
      </c>
    </row>
    <row r="3376" spans="1:7" x14ac:dyDescent="0.3">
      <c r="A3376" t="s">
        <v>209</v>
      </c>
      <c r="B3376" t="s">
        <v>15</v>
      </c>
      <c r="C3376" s="1">
        <v>45789</v>
      </c>
      <c r="D3376" s="1">
        <v>45795</v>
      </c>
      <c r="E3376" t="s">
        <v>343</v>
      </c>
      <c r="F3376">
        <v>354.9</v>
      </c>
      <c r="G3376">
        <v>354.9</v>
      </c>
    </row>
    <row r="3377" spans="1:7" x14ac:dyDescent="0.3">
      <c r="A3377" t="s">
        <v>209</v>
      </c>
      <c r="B3377" t="s">
        <v>11</v>
      </c>
      <c r="C3377" s="1">
        <v>45852</v>
      </c>
      <c r="D3377" s="1">
        <v>45858</v>
      </c>
      <c r="E3377" t="s">
        <v>424</v>
      </c>
      <c r="F3377">
        <v>222.7</v>
      </c>
      <c r="G3377">
        <v>222.7</v>
      </c>
    </row>
    <row r="3378" spans="1:7" x14ac:dyDescent="0.3">
      <c r="A3378" t="s">
        <v>208</v>
      </c>
      <c r="B3378" t="s">
        <v>16</v>
      </c>
      <c r="C3378" s="1">
        <v>45689</v>
      </c>
      <c r="D3378" s="1">
        <v>45703</v>
      </c>
      <c r="E3378" t="s">
        <v>266</v>
      </c>
      <c r="F3378">
        <v>50181.5</v>
      </c>
      <c r="G3378">
        <v>44794.350000000013</v>
      </c>
    </row>
    <row r="3379" spans="1:7" x14ac:dyDescent="0.3">
      <c r="A3379" t="s">
        <v>207</v>
      </c>
      <c r="B3379" t="s">
        <v>11</v>
      </c>
      <c r="C3379" s="1">
        <v>45839</v>
      </c>
      <c r="D3379" s="1">
        <v>45853</v>
      </c>
      <c r="E3379" t="s">
        <v>267</v>
      </c>
      <c r="F3379">
        <v>262.8</v>
      </c>
      <c r="G3379">
        <v>262.8</v>
      </c>
    </row>
    <row r="3380" spans="1:7" x14ac:dyDescent="0.3">
      <c r="A3380" t="s">
        <v>207</v>
      </c>
      <c r="B3380" t="s">
        <v>22</v>
      </c>
      <c r="C3380" s="1">
        <v>45962</v>
      </c>
      <c r="D3380" s="1">
        <v>45976</v>
      </c>
      <c r="E3380" t="s">
        <v>263</v>
      </c>
      <c r="F3380">
        <v>441.1</v>
      </c>
      <c r="G3380">
        <v>441.1</v>
      </c>
    </row>
    <row r="3381" spans="1:7" x14ac:dyDescent="0.3">
      <c r="A3381" t="s">
        <v>209</v>
      </c>
      <c r="B3381" t="s">
        <v>16</v>
      </c>
      <c r="C3381" s="1">
        <v>45689</v>
      </c>
      <c r="D3381" s="1">
        <v>45697</v>
      </c>
      <c r="E3381" t="s">
        <v>280</v>
      </c>
      <c r="F3381">
        <v>176.2</v>
      </c>
      <c r="G3381">
        <v>176.2</v>
      </c>
    </row>
    <row r="3382" spans="1:7" x14ac:dyDescent="0.3">
      <c r="A3382" t="s">
        <v>209</v>
      </c>
      <c r="B3382" t="s">
        <v>17</v>
      </c>
      <c r="C3382" s="1">
        <v>45870</v>
      </c>
      <c r="D3382" s="1">
        <v>45879</v>
      </c>
      <c r="E3382" t="s">
        <v>309</v>
      </c>
      <c r="F3382">
        <v>201.5</v>
      </c>
      <c r="G3382">
        <v>201.5</v>
      </c>
    </row>
    <row r="3383" spans="1:7" x14ac:dyDescent="0.3">
      <c r="A3383" t="s">
        <v>209</v>
      </c>
      <c r="B3383" t="s">
        <v>9</v>
      </c>
      <c r="C3383" s="1">
        <v>45915</v>
      </c>
      <c r="D3383" s="1">
        <v>45921</v>
      </c>
      <c r="E3383" t="s">
        <v>312</v>
      </c>
      <c r="F3383">
        <v>172.8</v>
      </c>
      <c r="G3383">
        <v>172.8</v>
      </c>
    </row>
    <row r="3384" spans="1:7" x14ac:dyDescent="0.3">
      <c r="A3384" t="s">
        <v>205</v>
      </c>
      <c r="B3384" t="s">
        <v>12</v>
      </c>
      <c r="C3384" s="1">
        <v>45931</v>
      </c>
      <c r="D3384" s="1">
        <v>45945</v>
      </c>
      <c r="E3384" t="s">
        <v>245</v>
      </c>
      <c r="F3384">
        <v>2576</v>
      </c>
      <c r="G3384">
        <v>2576</v>
      </c>
    </row>
    <row r="3385" spans="1:7" x14ac:dyDescent="0.3">
      <c r="A3385" t="s">
        <v>206</v>
      </c>
      <c r="B3385" t="s">
        <v>18</v>
      </c>
      <c r="C3385" s="1">
        <v>45750</v>
      </c>
      <c r="D3385" s="1">
        <v>45762</v>
      </c>
      <c r="E3385" t="s">
        <v>660</v>
      </c>
      <c r="F3385">
        <v>473.2</v>
      </c>
      <c r="G3385">
        <v>473.19999999999993</v>
      </c>
    </row>
    <row r="3386" spans="1:7" x14ac:dyDescent="0.3">
      <c r="A3386" t="s">
        <v>209</v>
      </c>
      <c r="B3386" t="s">
        <v>17</v>
      </c>
      <c r="C3386" s="1">
        <v>45894</v>
      </c>
      <c r="D3386" s="1">
        <v>45900</v>
      </c>
      <c r="E3386" t="s">
        <v>311</v>
      </c>
      <c r="F3386">
        <v>204.3</v>
      </c>
      <c r="G3386">
        <v>212.1</v>
      </c>
    </row>
    <row r="3387" spans="1:7" x14ac:dyDescent="0.3">
      <c r="A3387" t="s">
        <v>209</v>
      </c>
      <c r="B3387" t="s">
        <v>9</v>
      </c>
      <c r="C3387" s="1">
        <v>45908</v>
      </c>
      <c r="D3387" s="1">
        <v>45914</v>
      </c>
      <c r="E3387" t="s">
        <v>295</v>
      </c>
      <c r="F3387">
        <v>530.1</v>
      </c>
      <c r="G3387">
        <v>530.1</v>
      </c>
    </row>
    <row r="3388" spans="1:7" x14ac:dyDescent="0.3">
      <c r="A3388" t="s">
        <v>201</v>
      </c>
      <c r="B3388" t="s">
        <v>18</v>
      </c>
      <c r="C3388" s="1">
        <v>45737</v>
      </c>
      <c r="D3388" s="1">
        <v>45767</v>
      </c>
      <c r="E3388" t="s">
        <v>661</v>
      </c>
      <c r="F3388">
        <v>34885.9</v>
      </c>
      <c r="G3388">
        <v>34696.10000000002</v>
      </c>
    </row>
    <row r="3389" spans="1:7" x14ac:dyDescent="0.3">
      <c r="A3389" t="s">
        <v>202</v>
      </c>
      <c r="B3389" t="s">
        <v>22</v>
      </c>
      <c r="C3389" s="1">
        <v>45977</v>
      </c>
      <c r="D3389" s="1">
        <v>45991</v>
      </c>
      <c r="E3389" t="s">
        <v>238</v>
      </c>
      <c r="F3389">
        <v>258.60000000000002</v>
      </c>
      <c r="G3389">
        <v>258.60000000000002</v>
      </c>
    </row>
    <row r="3390" spans="1:7" x14ac:dyDescent="0.3">
      <c r="A3390" t="s">
        <v>203</v>
      </c>
      <c r="B3390" t="s">
        <v>24</v>
      </c>
      <c r="C3390" s="1">
        <v>45658</v>
      </c>
      <c r="D3390" s="1">
        <v>45688</v>
      </c>
      <c r="E3390" t="s">
        <v>323</v>
      </c>
      <c r="F3390">
        <v>6383.8</v>
      </c>
      <c r="G3390">
        <v>6216.2999999999993</v>
      </c>
    </row>
    <row r="3391" spans="1:7" x14ac:dyDescent="0.3">
      <c r="A3391" t="s">
        <v>204</v>
      </c>
      <c r="B3391" t="s">
        <v>13</v>
      </c>
      <c r="C3391" s="1">
        <v>45810</v>
      </c>
      <c r="D3391" s="1">
        <v>45817</v>
      </c>
      <c r="E3391" t="s">
        <v>662</v>
      </c>
      <c r="F3391">
        <v>818.4</v>
      </c>
      <c r="G3391">
        <v>818.4</v>
      </c>
    </row>
    <row r="3392" spans="1:7" x14ac:dyDescent="0.3">
      <c r="A3392" t="s">
        <v>204</v>
      </c>
      <c r="B3392" t="s">
        <v>17</v>
      </c>
      <c r="C3392" s="1">
        <v>45885</v>
      </c>
      <c r="D3392" s="1">
        <v>45900</v>
      </c>
      <c r="E3392" t="s">
        <v>235</v>
      </c>
      <c r="F3392">
        <v>1005.7</v>
      </c>
      <c r="G3392">
        <v>1005.6999999999999</v>
      </c>
    </row>
    <row r="3393" spans="1:7" x14ac:dyDescent="0.3">
      <c r="A3393" t="s">
        <v>204</v>
      </c>
      <c r="B3393" t="s">
        <v>12</v>
      </c>
      <c r="C3393" s="1">
        <v>45946</v>
      </c>
      <c r="D3393" s="1">
        <v>45961</v>
      </c>
      <c r="E3393" t="s">
        <v>257</v>
      </c>
      <c r="F3393">
        <v>1431.2</v>
      </c>
      <c r="G3393">
        <v>1431.2</v>
      </c>
    </row>
    <row r="3394" spans="1:7" x14ac:dyDescent="0.3">
      <c r="A3394" t="s">
        <v>205</v>
      </c>
      <c r="B3394" t="s">
        <v>24</v>
      </c>
      <c r="C3394" s="1">
        <v>45658</v>
      </c>
      <c r="D3394" s="1">
        <v>45672</v>
      </c>
      <c r="E3394" t="s">
        <v>265</v>
      </c>
      <c r="F3394">
        <v>3034.6</v>
      </c>
      <c r="G3394">
        <v>3010.6000000000004</v>
      </c>
    </row>
    <row r="3395" spans="1:7" x14ac:dyDescent="0.3">
      <c r="A3395" t="s">
        <v>205</v>
      </c>
      <c r="B3395" t="s">
        <v>17</v>
      </c>
      <c r="C3395" s="1">
        <v>45885</v>
      </c>
      <c r="D3395" s="1">
        <v>45900</v>
      </c>
      <c r="E3395" t="s">
        <v>235</v>
      </c>
      <c r="F3395">
        <v>3672.1</v>
      </c>
      <c r="G3395">
        <v>3672.1</v>
      </c>
    </row>
    <row r="3396" spans="1:7" x14ac:dyDescent="0.3">
      <c r="A3396" t="s">
        <v>205</v>
      </c>
      <c r="B3396" t="s">
        <v>9</v>
      </c>
      <c r="C3396" s="1">
        <v>45901</v>
      </c>
      <c r="D3396" s="1">
        <v>45930</v>
      </c>
      <c r="E3396" t="s">
        <v>337</v>
      </c>
      <c r="F3396">
        <v>3800</v>
      </c>
      <c r="G3396">
        <v>9649.0000000000018</v>
      </c>
    </row>
    <row r="3397" spans="1:7" x14ac:dyDescent="0.3">
      <c r="A3397" t="s">
        <v>205</v>
      </c>
      <c r="B3397" t="s">
        <v>9</v>
      </c>
      <c r="C3397" s="1">
        <v>45916</v>
      </c>
      <c r="D3397" s="1">
        <v>45930</v>
      </c>
      <c r="E3397" t="s">
        <v>251</v>
      </c>
      <c r="F3397">
        <v>3752.8</v>
      </c>
      <c r="G3397">
        <v>6792.8</v>
      </c>
    </row>
    <row r="3398" spans="1:7" x14ac:dyDescent="0.3">
      <c r="A3398" t="s">
        <v>206</v>
      </c>
      <c r="B3398" t="s">
        <v>18</v>
      </c>
      <c r="C3398" s="1">
        <v>45763</v>
      </c>
      <c r="D3398" s="1">
        <v>45777</v>
      </c>
      <c r="E3398" t="s">
        <v>256</v>
      </c>
      <c r="F3398">
        <v>490.9</v>
      </c>
      <c r="G3398">
        <v>490.9</v>
      </c>
    </row>
    <row r="3399" spans="1:7" x14ac:dyDescent="0.3">
      <c r="A3399" t="s">
        <v>206</v>
      </c>
      <c r="B3399" t="s">
        <v>9</v>
      </c>
      <c r="C3399" s="1">
        <v>45901</v>
      </c>
      <c r="D3399" s="1">
        <v>45917</v>
      </c>
      <c r="E3399" t="s">
        <v>663</v>
      </c>
      <c r="F3399">
        <v>453.1</v>
      </c>
      <c r="G3399">
        <v>878.9</v>
      </c>
    </row>
    <row r="3400" spans="1:7" x14ac:dyDescent="0.3">
      <c r="A3400" t="s">
        <v>206</v>
      </c>
      <c r="B3400" t="s">
        <v>10</v>
      </c>
      <c r="C3400" s="1">
        <v>46007</v>
      </c>
      <c r="D3400" s="1">
        <v>46022</v>
      </c>
      <c r="E3400" t="s">
        <v>236</v>
      </c>
      <c r="F3400">
        <v>237.2</v>
      </c>
      <c r="G3400">
        <v>237.20000000000002</v>
      </c>
    </row>
    <row r="3401" spans="1:7" x14ac:dyDescent="0.3">
      <c r="A3401" t="s">
        <v>207</v>
      </c>
      <c r="B3401" t="s">
        <v>17</v>
      </c>
      <c r="C3401" s="1">
        <v>45885</v>
      </c>
      <c r="D3401" s="1">
        <v>45900</v>
      </c>
      <c r="E3401" t="s">
        <v>235</v>
      </c>
      <c r="F3401">
        <v>228.4</v>
      </c>
      <c r="G3401">
        <v>228.39999999999998</v>
      </c>
    </row>
    <row r="3402" spans="1:7" x14ac:dyDescent="0.3">
      <c r="A3402" t="s">
        <v>207</v>
      </c>
      <c r="B3402" t="s">
        <v>9</v>
      </c>
      <c r="C3402" s="1">
        <v>45901</v>
      </c>
      <c r="D3402" s="1">
        <v>45915</v>
      </c>
      <c r="E3402" t="s">
        <v>244</v>
      </c>
      <c r="F3402">
        <v>305.10000000000002</v>
      </c>
      <c r="G3402">
        <v>305.10000000000002</v>
      </c>
    </row>
    <row r="3403" spans="1:7" x14ac:dyDescent="0.3">
      <c r="A3403" t="s">
        <v>209</v>
      </c>
      <c r="B3403" t="s">
        <v>0</v>
      </c>
      <c r="C3403" s="1">
        <v>45717</v>
      </c>
      <c r="D3403" s="1">
        <v>45732</v>
      </c>
      <c r="E3403" t="s">
        <v>385</v>
      </c>
      <c r="F3403">
        <v>758.8</v>
      </c>
      <c r="G3403">
        <v>733.80000000000007</v>
      </c>
    </row>
    <row r="3404" spans="1:7" x14ac:dyDescent="0.3">
      <c r="A3404" t="s">
        <v>209</v>
      </c>
      <c r="B3404" t="s">
        <v>18</v>
      </c>
      <c r="C3404" s="1">
        <v>45748</v>
      </c>
      <c r="D3404" s="1">
        <v>45753</v>
      </c>
      <c r="E3404" t="s">
        <v>338</v>
      </c>
      <c r="F3404">
        <v>74.2</v>
      </c>
      <c r="G3404">
        <v>74.2</v>
      </c>
    </row>
    <row r="3405" spans="1:7" x14ac:dyDescent="0.3">
      <c r="A3405" t="s">
        <v>209</v>
      </c>
      <c r="B3405" t="s">
        <v>18</v>
      </c>
      <c r="C3405" s="1">
        <v>45754</v>
      </c>
      <c r="D3405" s="1">
        <v>45760</v>
      </c>
      <c r="E3405" t="s">
        <v>275</v>
      </c>
      <c r="F3405">
        <v>242.1</v>
      </c>
      <c r="G3405">
        <v>242.10000000000002</v>
      </c>
    </row>
    <row r="3406" spans="1:7" x14ac:dyDescent="0.3">
      <c r="A3406" t="s">
        <v>206</v>
      </c>
      <c r="B3406" t="s">
        <v>9</v>
      </c>
      <c r="C3406" s="1">
        <v>45916</v>
      </c>
      <c r="D3406" s="1">
        <v>45930</v>
      </c>
      <c r="E3406" t="s">
        <v>251</v>
      </c>
      <c r="F3406">
        <v>1351.8</v>
      </c>
      <c r="G3406">
        <v>1362.8</v>
      </c>
    </row>
    <row r="3407" spans="1:7" x14ac:dyDescent="0.3">
      <c r="A3407" t="s">
        <v>206</v>
      </c>
      <c r="B3407" t="s">
        <v>22</v>
      </c>
      <c r="C3407" s="1">
        <v>45977</v>
      </c>
      <c r="D3407" s="1">
        <v>45991</v>
      </c>
      <c r="E3407" t="s">
        <v>238</v>
      </c>
      <c r="F3407">
        <v>598.6</v>
      </c>
      <c r="G3407">
        <v>598.59999999999991</v>
      </c>
    </row>
    <row r="3408" spans="1:7" x14ac:dyDescent="0.3">
      <c r="A3408" t="s">
        <v>209</v>
      </c>
      <c r="B3408" t="s">
        <v>9</v>
      </c>
      <c r="C3408" s="1">
        <v>45922</v>
      </c>
      <c r="D3408" s="1">
        <v>45930</v>
      </c>
      <c r="E3408" t="s">
        <v>262</v>
      </c>
      <c r="F3408">
        <v>332.8</v>
      </c>
      <c r="G3408">
        <v>326.89999999999998</v>
      </c>
    </row>
    <row r="3409" spans="1:7" x14ac:dyDescent="0.3">
      <c r="A3409" t="s">
        <v>206</v>
      </c>
      <c r="B3409" t="s">
        <v>12</v>
      </c>
      <c r="C3409" s="1">
        <v>45931</v>
      </c>
      <c r="D3409" s="1">
        <v>45945</v>
      </c>
      <c r="E3409" t="s">
        <v>245</v>
      </c>
      <c r="F3409">
        <v>708.4</v>
      </c>
      <c r="G3409">
        <v>708.4</v>
      </c>
    </row>
    <row r="3410" spans="1:7" x14ac:dyDescent="0.3">
      <c r="A3410" t="s">
        <v>209</v>
      </c>
      <c r="B3410" t="s">
        <v>22</v>
      </c>
      <c r="C3410" s="1">
        <v>45962</v>
      </c>
      <c r="D3410" s="1">
        <v>45970</v>
      </c>
      <c r="E3410" t="s">
        <v>358</v>
      </c>
      <c r="F3410">
        <v>617.4</v>
      </c>
      <c r="G3410">
        <v>617.4</v>
      </c>
    </row>
    <row r="3411" spans="1:7" x14ac:dyDescent="0.3">
      <c r="A3411" t="s">
        <v>210</v>
      </c>
      <c r="B3411" t="s">
        <v>24</v>
      </c>
      <c r="C3411" s="1">
        <v>45673</v>
      </c>
      <c r="D3411" s="1">
        <v>45688</v>
      </c>
      <c r="E3411" t="s">
        <v>272</v>
      </c>
      <c r="F3411">
        <v>1057.97</v>
      </c>
      <c r="G3411">
        <v>1053</v>
      </c>
    </row>
    <row r="3412" spans="1:7" x14ac:dyDescent="0.3">
      <c r="A3412" t="s">
        <v>209</v>
      </c>
      <c r="B3412" t="s">
        <v>11</v>
      </c>
      <c r="C3412" s="1">
        <v>45859</v>
      </c>
      <c r="D3412" s="1">
        <v>45869</v>
      </c>
      <c r="E3412" t="s">
        <v>261</v>
      </c>
      <c r="F3412">
        <v>387.3</v>
      </c>
      <c r="G3412">
        <v>387.3</v>
      </c>
    </row>
    <row r="3413" spans="1:7" x14ac:dyDescent="0.3">
      <c r="A3413" t="s">
        <v>209</v>
      </c>
      <c r="B3413" t="s">
        <v>9</v>
      </c>
      <c r="C3413" s="1">
        <v>45901</v>
      </c>
      <c r="D3413" s="1">
        <v>45907</v>
      </c>
      <c r="E3413" t="s">
        <v>269</v>
      </c>
      <c r="F3413">
        <v>418.3</v>
      </c>
      <c r="G3413">
        <v>418.29999999999995</v>
      </c>
    </row>
    <row r="3414" spans="1:7" x14ac:dyDescent="0.3">
      <c r="A3414" t="s">
        <v>209</v>
      </c>
      <c r="B3414" t="s">
        <v>12</v>
      </c>
      <c r="C3414" s="1">
        <v>45931</v>
      </c>
      <c r="D3414" s="1">
        <v>45942</v>
      </c>
      <c r="E3414" t="s">
        <v>313</v>
      </c>
      <c r="F3414">
        <v>396</v>
      </c>
      <c r="G3414">
        <v>396</v>
      </c>
    </row>
    <row r="3415" spans="1:7" x14ac:dyDescent="0.3">
      <c r="A3415" t="s">
        <v>209</v>
      </c>
      <c r="B3415" t="s">
        <v>22</v>
      </c>
      <c r="C3415" s="1">
        <v>45971</v>
      </c>
      <c r="D3415" s="1">
        <v>45977</v>
      </c>
      <c r="E3415" t="s">
        <v>340</v>
      </c>
      <c r="F3415">
        <v>551.20000000000005</v>
      </c>
      <c r="G3415">
        <v>551.20000000000005</v>
      </c>
    </row>
    <row r="3416" spans="1:7" x14ac:dyDescent="0.3">
      <c r="A3416" t="s">
        <v>208</v>
      </c>
      <c r="B3416" t="s">
        <v>0</v>
      </c>
      <c r="C3416" s="1">
        <v>45732</v>
      </c>
      <c r="D3416" s="1">
        <v>45747</v>
      </c>
      <c r="E3416" t="s">
        <v>249</v>
      </c>
      <c r="F3416">
        <v>29267.9</v>
      </c>
      <c r="G3416">
        <v>25768.619999999995</v>
      </c>
    </row>
    <row r="3417" spans="1:7" x14ac:dyDescent="0.3">
      <c r="A3417" t="s">
        <v>210</v>
      </c>
      <c r="B3417" t="s">
        <v>16</v>
      </c>
      <c r="C3417" s="1">
        <v>45689</v>
      </c>
      <c r="D3417" s="1">
        <v>45703</v>
      </c>
      <c r="E3417" t="s">
        <v>266</v>
      </c>
      <c r="F3417">
        <v>293</v>
      </c>
      <c r="G3417">
        <v>293</v>
      </c>
    </row>
    <row r="3418" spans="1:7" x14ac:dyDescent="0.3">
      <c r="A3418" t="s">
        <v>209</v>
      </c>
      <c r="B3418" t="s">
        <v>10</v>
      </c>
      <c r="C3418" s="1">
        <v>46013</v>
      </c>
      <c r="D3418" s="1">
        <v>46022</v>
      </c>
      <c r="E3418" t="s">
        <v>382</v>
      </c>
      <c r="F3418">
        <v>305.2</v>
      </c>
      <c r="G3418">
        <v>305.2</v>
      </c>
    </row>
    <row r="3419" spans="1:7" x14ac:dyDescent="0.3">
      <c r="A3419" t="s">
        <v>211</v>
      </c>
      <c r="B3419" t="s">
        <v>16</v>
      </c>
      <c r="C3419" s="1">
        <v>45686</v>
      </c>
      <c r="D3419" s="1">
        <v>45711</v>
      </c>
      <c r="E3419" t="s">
        <v>664</v>
      </c>
      <c r="F3419">
        <v>13206.2</v>
      </c>
      <c r="G3419">
        <v>13065.700000000012</v>
      </c>
    </row>
    <row r="3420" spans="1:7" x14ac:dyDescent="0.3">
      <c r="A3420" t="s">
        <v>212</v>
      </c>
      <c r="B3420" t="s">
        <v>16</v>
      </c>
      <c r="C3420" s="1">
        <v>45704</v>
      </c>
      <c r="D3420" s="1">
        <v>45716</v>
      </c>
      <c r="E3420" t="s">
        <v>255</v>
      </c>
      <c r="F3420">
        <v>562.4</v>
      </c>
      <c r="G3420">
        <v>562.4</v>
      </c>
    </row>
    <row r="3421" spans="1:7" x14ac:dyDescent="0.3">
      <c r="A3421" t="s">
        <v>212</v>
      </c>
      <c r="B3421" t="s">
        <v>11</v>
      </c>
      <c r="C3421" s="1">
        <v>45840</v>
      </c>
      <c r="D3421" s="1">
        <v>45853</v>
      </c>
      <c r="E3421" t="s">
        <v>307</v>
      </c>
      <c r="F3421">
        <v>895.6</v>
      </c>
      <c r="G3421">
        <v>895.6</v>
      </c>
    </row>
    <row r="3422" spans="1:7" x14ac:dyDescent="0.3">
      <c r="A3422" t="s">
        <v>213</v>
      </c>
      <c r="B3422" t="s">
        <v>17</v>
      </c>
      <c r="C3422" s="1">
        <v>45887</v>
      </c>
      <c r="D3422" s="1">
        <v>45893</v>
      </c>
      <c r="E3422" t="s">
        <v>299</v>
      </c>
      <c r="F3422">
        <v>318.89999999999998</v>
      </c>
      <c r="G3422">
        <v>318.89999999999998</v>
      </c>
    </row>
    <row r="3423" spans="1:7" x14ac:dyDescent="0.3">
      <c r="A3423" t="s">
        <v>213</v>
      </c>
      <c r="B3423" t="s">
        <v>10</v>
      </c>
      <c r="C3423" s="1">
        <v>45999</v>
      </c>
      <c r="D3423" s="1">
        <v>46005</v>
      </c>
      <c r="E3423" t="s">
        <v>396</v>
      </c>
      <c r="F3423">
        <v>163.1</v>
      </c>
      <c r="G3423">
        <v>163.1</v>
      </c>
    </row>
    <row r="3424" spans="1:7" x14ac:dyDescent="0.3">
      <c r="A3424" t="s">
        <v>214</v>
      </c>
      <c r="B3424" t="s">
        <v>0</v>
      </c>
      <c r="C3424" s="1">
        <v>45733</v>
      </c>
      <c r="D3424" s="1">
        <v>45739</v>
      </c>
      <c r="E3424" t="s">
        <v>356</v>
      </c>
      <c r="F3424">
        <v>60</v>
      </c>
      <c r="G3424">
        <v>176</v>
      </c>
    </row>
    <row r="3425" spans="1:7" x14ac:dyDescent="0.3">
      <c r="A3425" t="s">
        <v>214</v>
      </c>
      <c r="B3425" t="s">
        <v>13</v>
      </c>
      <c r="C3425" s="1">
        <v>45826</v>
      </c>
      <c r="D3425" s="1">
        <v>45826</v>
      </c>
      <c r="E3425" t="s">
        <v>665</v>
      </c>
      <c r="F3425">
        <v>63.9</v>
      </c>
      <c r="G3425">
        <v>63.9</v>
      </c>
    </row>
    <row r="3426" spans="1:7" x14ac:dyDescent="0.3">
      <c r="A3426" t="s">
        <v>209</v>
      </c>
      <c r="B3426" t="s">
        <v>15</v>
      </c>
      <c r="C3426" s="1">
        <v>45782</v>
      </c>
      <c r="D3426" s="1">
        <v>45788</v>
      </c>
      <c r="E3426" t="s">
        <v>428</v>
      </c>
      <c r="F3426">
        <v>728.5</v>
      </c>
      <c r="G3426">
        <v>690.7</v>
      </c>
    </row>
    <row r="3427" spans="1:7" x14ac:dyDescent="0.3">
      <c r="A3427" t="s">
        <v>214</v>
      </c>
      <c r="B3427" t="s">
        <v>13</v>
      </c>
      <c r="C3427" s="1">
        <v>45827</v>
      </c>
      <c r="D3427" s="1">
        <v>45829</v>
      </c>
      <c r="E3427" t="s">
        <v>666</v>
      </c>
      <c r="F3427">
        <v>98</v>
      </c>
      <c r="G3427">
        <v>98</v>
      </c>
    </row>
    <row r="3428" spans="1:7" x14ac:dyDescent="0.3">
      <c r="A3428" t="s">
        <v>214</v>
      </c>
      <c r="B3428" t="s">
        <v>17</v>
      </c>
      <c r="C3428" s="1">
        <v>45894</v>
      </c>
      <c r="D3428" s="1">
        <v>45900</v>
      </c>
      <c r="E3428" t="s">
        <v>311</v>
      </c>
      <c r="F3428">
        <v>339.5</v>
      </c>
      <c r="G3428">
        <v>339.5</v>
      </c>
    </row>
    <row r="3429" spans="1:7" x14ac:dyDescent="0.3">
      <c r="A3429" t="s">
        <v>210</v>
      </c>
      <c r="B3429" t="s">
        <v>16</v>
      </c>
      <c r="C3429" s="1">
        <v>45704</v>
      </c>
      <c r="D3429" s="1">
        <v>45716</v>
      </c>
      <c r="E3429" t="s">
        <v>255</v>
      </c>
      <c r="F3429">
        <v>820.19</v>
      </c>
      <c r="G3429">
        <v>822.2</v>
      </c>
    </row>
    <row r="3430" spans="1:7" x14ac:dyDescent="0.3">
      <c r="A3430" t="s">
        <v>211</v>
      </c>
      <c r="B3430" t="s">
        <v>18</v>
      </c>
      <c r="C3430" s="1">
        <v>45737</v>
      </c>
      <c r="D3430" s="1">
        <v>45767</v>
      </c>
      <c r="E3430" t="s">
        <v>661</v>
      </c>
      <c r="F3430">
        <v>-13.23</v>
      </c>
      <c r="G3430">
        <v>648.1</v>
      </c>
    </row>
    <row r="3431" spans="1:7" x14ac:dyDescent="0.3">
      <c r="A3431" t="s">
        <v>212</v>
      </c>
      <c r="B3431" t="s">
        <v>9</v>
      </c>
      <c r="C3431" s="1">
        <v>45916</v>
      </c>
      <c r="D3431" s="1">
        <v>45930</v>
      </c>
      <c r="E3431" t="s">
        <v>251</v>
      </c>
      <c r="F3431">
        <v>1213.3</v>
      </c>
      <c r="G3431">
        <v>1213.3000000000002</v>
      </c>
    </row>
    <row r="3432" spans="1:7" x14ac:dyDescent="0.3">
      <c r="A3432" t="s">
        <v>211</v>
      </c>
      <c r="B3432" t="s">
        <v>24</v>
      </c>
      <c r="C3432" s="1">
        <v>45649</v>
      </c>
      <c r="D3432" s="1">
        <v>45685</v>
      </c>
      <c r="E3432" t="s">
        <v>667</v>
      </c>
      <c r="F3432">
        <v>-353</v>
      </c>
      <c r="G3432">
        <v>10907.900000000001</v>
      </c>
    </row>
    <row r="3433" spans="1:7" x14ac:dyDescent="0.3">
      <c r="A3433" t="s">
        <v>213</v>
      </c>
      <c r="B3433" t="s">
        <v>0</v>
      </c>
      <c r="C3433" s="1">
        <v>45740</v>
      </c>
      <c r="D3433" s="1">
        <v>45747</v>
      </c>
      <c r="E3433" t="s">
        <v>357</v>
      </c>
      <c r="F3433">
        <v>355.1</v>
      </c>
      <c r="G3433">
        <v>355.1</v>
      </c>
    </row>
    <row r="3434" spans="1:7" x14ac:dyDescent="0.3">
      <c r="A3434" t="s">
        <v>212</v>
      </c>
      <c r="B3434" t="s">
        <v>18</v>
      </c>
      <c r="C3434" s="1">
        <v>45750</v>
      </c>
      <c r="D3434" s="1">
        <v>45761</v>
      </c>
      <c r="E3434" t="s">
        <v>668</v>
      </c>
      <c r="F3434">
        <v>960</v>
      </c>
      <c r="G3434">
        <v>960.00000000000011</v>
      </c>
    </row>
    <row r="3435" spans="1:7" x14ac:dyDescent="0.3">
      <c r="A3435" t="s">
        <v>213</v>
      </c>
      <c r="B3435" t="s">
        <v>15</v>
      </c>
      <c r="C3435" s="1">
        <v>45789</v>
      </c>
      <c r="D3435" s="1">
        <v>45795</v>
      </c>
      <c r="E3435" t="s">
        <v>343</v>
      </c>
      <c r="F3435">
        <v>186.4</v>
      </c>
      <c r="G3435">
        <v>186.39999999999998</v>
      </c>
    </row>
    <row r="3436" spans="1:7" x14ac:dyDescent="0.3">
      <c r="A3436" t="s">
        <v>212</v>
      </c>
      <c r="B3436" t="s">
        <v>13</v>
      </c>
      <c r="C3436" s="1">
        <v>45812</v>
      </c>
      <c r="D3436" s="1">
        <v>45822</v>
      </c>
      <c r="E3436" t="s">
        <v>480</v>
      </c>
      <c r="F3436">
        <v>1625.2</v>
      </c>
      <c r="G3436">
        <v>1625.2000000000003</v>
      </c>
    </row>
    <row r="3437" spans="1:7" x14ac:dyDescent="0.3">
      <c r="A3437" t="s">
        <v>213</v>
      </c>
      <c r="B3437" t="s">
        <v>9</v>
      </c>
      <c r="C3437" s="1">
        <v>45915</v>
      </c>
      <c r="D3437" s="1">
        <v>45921</v>
      </c>
      <c r="E3437" t="s">
        <v>312</v>
      </c>
      <c r="F3437">
        <v>253.1</v>
      </c>
      <c r="G3437">
        <v>253.10000000000002</v>
      </c>
    </row>
    <row r="3438" spans="1:7" x14ac:dyDescent="0.3">
      <c r="A3438" t="s">
        <v>212</v>
      </c>
      <c r="B3438" t="s">
        <v>11</v>
      </c>
      <c r="C3438" s="1">
        <v>45854</v>
      </c>
      <c r="D3438" s="1">
        <v>45869</v>
      </c>
      <c r="E3438" t="s">
        <v>253</v>
      </c>
      <c r="F3438">
        <v>532.29999999999995</v>
      </c>
      <c r="G3438">
        <v>532.29999999999995</v>
      </c>
    </row>
    <row r="3439" spans="1:7" x14ac:dyDescent="0.3">
      <c r="A3439" t="s">
        <v>213</v>
      </c>
      <c r="B3439" t="s">
        <v>12</v>
      </c>
      <c r="C3439" s="1">
        <v>45943</v>
      </c>
      <c r="D3439" s="1">
        <v>45949</v>
      </c>
      <c r="E3439" t="s">
        <v>316</v>
      </c>
      <c r="F3439">
        <v>235.2</v>
      </c>
      <c r="G3439">
        <v>235.2</v>
      </c>
    </row>
    <row r="3440" spans="1:7" x14ac:dyDescent="0.3">
      <c r="A3440" t="s">
        <v>214</v>
      </c>
      <c r="B3440" t="s">
        <v>16</v>
      </c>
      <c r="C3440" s="1">
        <v>45705</v>
      </c>
      <c r="D3440" s="1">
        <v>45711</v>
      </c>
      <c r="E3440" t="s">
        <v>346</v>
      </c>
      <c r="F3440">
        <v>91.2</v>
      </c>
      <c r="G3440">
        <v>91.2</v>
      </c>
    </row>
    <row r="3441" spans="1:7" x14ac:dyDescent="0.3">
      <c r="A3441" t="s">
        <v>214</v>
      </c>
      <c r="B3441" t="s">
        <v>18</v>
      </c>
      <c r="C3441" s="1">
        <v>45768</v>
      </c>
      <c r="D3441" s="1">
        <v>45771</v>
      </c>
      <c r="E3441" t="s">
        <v>669</v>
      </c>
      <c r="F3441">
        <v>195.4</v>
      </c>
      <c r="G3441">
        <v>269.8</v>
      </c>
    </row>
    <row r="3442" spans="1:7" x14ac:dyDescent="0.3">
      <c r="A3442" t="s">
        <v>214</v>
      </c>
      <c r="B3442" t="s">
        <v>13</v>
      </c>
      <c r="C3442" s="1">
        <v>45834</v>
      </c>
      <c r="D3442" s="1">
        <v>45834</v>
      </c>
      <c r="E3442" t="s">
        <v>670</v>
      </c>
      <c r="F3442">
        <v>58.5</v>
      </c>
      <c r="G3442">
        <v>58.5</v>
      </c>
    </row>
    <row r="3443" spans="1:7" x14ac:dyDescent="0.3">
      <c r="A3443" t="s">
        <v>211</v>
      </c>
      <c r="B3443" t="s">
        <v>18</v>
      </c>
      <c r="C3443" s="1">
        <v>45737</v>
      </c>
      <c r="D3443" s="1">
        <v>45767</v>
      </c>
      <c r="E3443" t="s">
        <v>661</v>
      </c>
      <c r="F3443">
        <v>508.9</v>
      </c>
      <c r="G3443">
        <v>648.09999999999991</v>
      </c>
    </row>
    <row r="3444" spans="1:7" x14ac:dyDescent="0.3">
      <c r="A3444" t="s">
        <v>214</v>
      </c>
      <c r="B3444" t="s">
        <v>10</v>
      </c>
      <c r="C3444" s="1">
        <v>46013</v>
      </c>
      <c r="D3444" s="1">
        <v>46022</v>
      </c>
      <c r="E3444" t="s">
        <v>382</v>
      </c>
      <c r="F3444">
        <v>61.9</v>
      </c>
      <c r="G3444">
        <v>61.9</v>
      </c>
    </row>
    <row r="3445" spans="1:7" x14ac:dyDescent="0.3">
      <c r="A3445" t="s">
        <v>212</v>
      </c>
      <c r="B3445" t="s">
        <v>17</v>
      </c>
      <c r="C3445" s="1">
        <v>45870</v>
      </c>
      <c r="D3445" s="1">
        <v>45884</v>
      </c>
      <c r="E3445" t="s">
        <v>254</v>
      </c>
      <c r="F3445">
        <v>775.5</v>
      </c>
      <c r="G3445">
        <v>775.49999999999989</v>
      </c>
    </row>
    <row r="3446" spans="1:7" x14ac:dyDescent="0.3">
      <c r="A3446" t="s">
        <v>212</v>
      </c>
      <c r="B3446" t="s">
        <v>10</v>
      </c>
      <c r="C3446" s="1">
        <v>45992</v>
      </c>
      <c r="D3446" s="1">
        <v>46006</v>
      </c>
      <c r="E3446" t="s">
        <v>239</v>
      </c>
      <c r="F3446">
        <v>710.1</v>
      </c>
      <c r="G3446">
        <v>710.1</v>
      </c>
    </row>
    <row r="3447" spans="1:7" x14ac:dyDescent="0.3">
      <c r="A3447" t="s">
        <v>211</v>
      </c>
      <c r="B3447" t="s">
        <v>0</v>
      </c>
      <c r="C3447" s="1">
        <v>45712</v>
      </c>
      <c r="D3447" s="1">
        <v>45741</v>
      </c>
      <c r="E3447" t="s">
        <v>671</v>
      </c>
      <c r="F3447">
        <v>7000.3</v>
      </c>
      <c r="G3447">
        <v>6798.0999999999958</v>
      </c>
    </row>
    <row r="3448" spans="1:7" x14ac:dyDescent="0.3">
      <c r="A3448" t="s">
        <v>213</v>
      </c>
      <c r="B3448" t="s">
        <v>13</v>
      </c>
      <c r="C3448" s="1">
        <v>45831</v>
      </c>
      <c r="D3448" s="1">
        <v>45838</v>
      </c>
      <c r="E3448" t="s">
        <v>291</v>
      </c>
      <c r="F3448">
        <v>417.5</v>
      </c>
      <c r="G3448">
        <v>417.5</v>
      </c>
    </row>
    <row r="3449" spans="1:7" x14ac:dyDescent="0.3">
      <c r="A3449" t="s">
        <v>213</v>
      </c>
      <c r="B3449" t="s">
        <v>11</v>
      </c>
      <c r="C3449" s="1">
        <v>45839</v>
      </c>
      <c r="D3449" s="1">
        <v>45844</v>
      </c>
      <c r="E3449" t="s">
        <v>429</v>
      </c>
      <c r="F3449">
        <v>240.2</v>
      </c>
      <c r="G3449">
        <v>240.2</v>
      </c>
    </row>
    <row r="3450" spans="1:7" x14ac:dyDescent="0.3">
      <c r="A3450" t="s">
        <v>212</v>
      </c>
      <c r="B3450" t="s">
        <v>0</v>
      </c>
      <c r="C3450" s="1">
        <v>45740</v>
      </c>
      <c r="D3450" s="1">
        <v>45743</v>
      </c>
      <c r="E3450" t="s">
        <v>672</v>
      </c>
      <c r="F3450">
        <v>262.2</v>
      </c>
      <c r="G3450">
        <v>262.2</v>
      </c>
    </row>
    <row r="3451" spans="1:7" x14ac:dyDescent="0.3">
      <c r="A3451" t="s">
        <v>213</v>
      </c>
      <c r="B3451" t="s">
        <v>17</v>
      </c>
      <c r="C3451" s="1">
        <v>45894</v>
      </c>
      <c r="D3451" s="1">
        <v>45900</v>
      </c>
      <c r="E3451" t="s">
        <v>311</v>
      </c>
      <c r="F3451">
        <v>185.4</v>
      </c>
      <c r="G3451">
        <v>185.39999999999998</v>
      </c>
    </row>
    <row r="3452" spans="1:7" x14ac:dyDescent="0.3">
      <c r="A3452" t="s">
        <v>212</v>
      </c>
      <c r="B3452" t="s">
        <v>15</v>
      </c>
      <c r="C3452" s="1">
        <v>45789</v>
      </c>
      <c r="D3452" s="1">
        <v>45806</v>
      </c>
      <c r="E3452" t="s">
        <v>673</v>
      </c>
      <c r="F3452">
        <v>1448.6</v>
      </c>
      <c r="G3452">
        <v>1448.6000000000001</v>
      </c>
    </row>
    <row r="3453" spans="1:7" x14ac:dyDescent="0.3">
      <c r="A3453" t="s">
        <v>214</v>
      </c>
      <c r="B3453" t="s">
        <v>11</v>
      </c>
      <c r="C3453" s="1">
        <v>45859</v>
      </c>
      <c r="D3453" s="1">
        <v>45869</v>
      </c>
      <c r="E3453" t="s">
        <v>261</v>
      </c>
      <c r="F3453">
        <v>237.4</v>
      </c>
      <c r="G3453">
        <v>237.4</v>
      </c>
    </row>
    <row r="3454" spans="1:7" x14ac:dyDescent="0.3">
      <c r="A3454" t="s">
        <v>212</v>
      </c>
      <c r="B3454" t="s">
        <v>12</v>
      </c>
      <c r="C3454" s="1">
        <v>45931</v>
      </c>
      <c r="D3454" s="1">
        <v>45945</v>
      </c>
      <c r="E3454" t="s">
        <v>245</v>
      </c>
      <c r="F3454">
        <v>333.7</v>
      </c>
      <c r="G3454">
        <v>333.7</v>
      </c>
    </row>
    <row r="3455" spans="1:7" x14ac:dyDescent="0.3">
      <c r="A3455" t="s">
        <v>214</v>
      </c>
      <c r="B3455" t="s">
        <v>17</v>
      </c>
      <c r="C3455" s="1">
        <v>45870</v>
      </c>
      <c r="D3455" s="1">
        <v>45879</v>
      </c>
      <c r="E3455" t="s">
        <v>309</v>
      </c>
      <c r="F3455">
        <v>236.3</v>
      </c>
      <c r="G3455">
        <v>236.3</v>
      </c>
    </row>
    <row r="3456" spans="1:7" x14ac:dyDescent="0.3">
      <c r="A3456" t="s">
        <v>212</v>
      </c>
      <c r="B3456" t="s">
        <v>22</v>
      </c>
      <c r="C3456" s="1">
        <v>45962</v>
      </c>
      <c r="D3456" s="1">
        <v>45976</v>
      </c>
      <c r="E3456" t="s">
        <v>263</v>
      </c>
      <c r="F3456">
        <v>1626.1</v>
      </c>
      <c r="G3456">
        <v>1626.1</v>
      </c>
    </row>
    <row r="3457" spans="1:7" x14ac:dyDescent="0.3">
      <c r="A3457" t="s">
        <v>214</v>
      </c>
      <c r="B3457" t="s">
        <v>17</v>
      </c>
      <c r="C3457" s="1">
        <v>45890</v>
      </c>
      <c r="D3457" s="1">
        <v>45890</v>
      </c>
      <c r="E3457" t="s">
        <v>674</v>
      </c>
      <c r="F3457">
        <v>55</v>
      </c>
      <c r="G3457">
        <v>55</v>
      </c>
    </row>
    <row r="3458" spans="1:7" x14ac:dyDescent="0.3">
      <c r="A3458" t="s">
        <v>213</v>
      </c>
      <c r="B3458" t="s">
        <v>16</v>
      </c>
      <c r="C3458" s="1">
        <v>45705</v>
      </c>
      <c r="D3458" s="1">
        <v>45716</v>
      </c>
      <c r="E3458" t="s">
        <v>302</v>
      </c>
      <c r="F3458">
        <v>592.9</v>
      </c>
      <c r="G3458">
        <v>592.9</v>
      </c>
    </row>
    <row r="3459" spans="1:7" x14ac:dyDescent="0.3">
      <c r="A3459" t="s">
        <v>214</v>
      </c>
      <c r="B3459" t="s">
        <v>12</v>
      </c>
      <c r="C3459" s="1">
        <v>45957</v>
      </c>
      <c r="D3459" s="1">
        <v>45961</v>
      </c>
      <c r="E3459" t="s">
        <v>314</v>
      </c>
      <c r="F3459">
        <v>221.9</v>
      </c>
      <c r="G3459">
        <v>221.9</v>
      </c>
    </row>
    <row r="3460" spans="1:7" x14ac:dyDescent="0.3">
      <c r="A3460" t="s">
        <v>213</v>
      </c>
      <c r="B3460" t="s">
        <v>18</v>
      </c>
      <c r="C3460" s="1">
        <v>45761</v>
      </c>
      <c r="D3460" s="1">
        <v>45777</v>
      </c>
      <c r="E3460" t="s">
        <v>675</v>
      </c>
      <c r="F3460">
        <v>662.6</v>
      </c>
      <c r="G3460">
        <v>662.59999999999991</v>
      </c>
    </row>
    <row r="3461" spans="1:7" x14ac:dyDescent="0.3">
      <c r="A3461" t="s">
        <v>211</v>
      </c>
      <c r="B3461" t="s">
        <v>13</v>
      </c>
      <c r="C3461" s="1">
        <v>45809</v>
      </c>
      <c r="D3461" s="1">
        <v>45838</v>
      </c>
      <c r="E3461" t="s">
        <v>361</v>
      </c>
      <c r="F3461">
        <v>75.8</v>
      </c>
      <c r="G3461">
        <v>73.900000000000006</v>
      </c>
    </row>
    <row r="3462" spans="1:7" x14ac:dyDescent="0.3">
      <c r="A3462" t="s">
        <v>209</v>
      </c>
      <c r="B3462" t="s">
        <v>13</v>
      </c>
      <c r="C3462" s="1">
        <v>45803</v>
      </c>
      <c r="D3462" s="1">
        <v>45816</v>
      </c>
      <c r="E3462" t="s">
        <v>432</v>
      </c>
      <c r="F3462">
        <v>1062.5999999999999</v>
      </c>
      <c r="G3462">
        <v>1062.6000000000001</v>
      </c>
    </row>
    <row r="3463" spans="1:7" x14ac:dyDescent="0.3">
      <c r="A3463" t="s">
        <v>209</v>
      </c>
      <c r="B3463" t="s">
        <v>12</v>
      </c>
      <c r="C3463" s="1">
        <v>45943</v>
      </c>
      <c r="D3463" s="1">
        <v>45949</v>
      </c>
      <c r="E3463" t="s">
        <v>316</v>
      </c>
      <c r="F3463">
        <v>509</v>
      </c>
      <c r="G3463">
        <v>509</v>
      </c>
    </row>
    <row r="3464" spans="1:7" x14ac:dyDescent="0.3">
      <c r="A3464" t="s">
        <v>213</v>
      </c>
      <c r="B3464" t="s">
        <v>17</v>
      </c>
      <c r="C3464" s="1">
        <v>45870</v>
      </c>
      <c r="D3464" s="1">
        <v>45879</v>
      </c>
      <c r="E3464" t="s">
        <v>309</v>
      </c>
      <c r="F3464">
        <v>246.6</v>
      </c>
      <c r="G3464">
        <v>246.60000000000002</v>
      </c>
    </row>
    <row r="3465" spans="1:7" x14ac:dyDescent="0.3">
      <c r="A3465" t="s">
        <v>213</v>
      </c>
      <c r="B3465" t="s">
        <v>12</v>
      </c>
      <c r="C3465" s="1">
        <v>45950</v>
      </c>
      <c r="D3465" s="1">
        <v>45956</v>
      </c>
      <c r="E3465" t="s">
        <v>363</v>
      </c>
      <c r="F3465">
        <v>304.89999999999998</v>
      </c>
      <c r="G3465">
        <v>304.90000000000003</v>
      </c>
    </row>
    <row r="3466" spans="1:7" x14ac:dyDescent="0.3">
      <c r="A3466" t="s">
        <v>213</v>
      </c>
      <c r="B3466" t="s">
        <v>10</v>
      </c>
      <c r="C3466" s="1">
        <v>46006</v>
      </c>
      <c r="D3466" s="1">
        <v>46012</v>
      </c>
      <c r="E3466" t="s">
        <v>390</v>
      </c>
      <c r="F3466">
        <v>450</v>
      </c>
      <c r="G3466">
        <v>342.8</v>
      </c>
    </row>
    <row r="3467" spans="1:7" x14ac:dyDescent="0.3">
      <c r="A3467" t="s">
        <v>214</v>
      </c>
      <c r="B3467" t="s">
        <v>18</v>
      </c>
      <c r="C3467" s="1">
        <v>45768</v>
      </c>
      <c r="D3467" s="1">
        <v>45777</v>
      </c>
      <c r="E3467" t="s">
        <v>276</v>
      </c>
      <c r="F3467">
        <v>179.4</v>
      </c>
      <c r="G3467">
        <v>374.8</v>
      </c>
    </row>
    <row r="3468" spans="1:7" x14ac:dyDescent="0.3">
      <c r="A3468" t="s">
        <v>214</v>
      </c>
      <c r="B3468" t="s">
        <v>15</v>
      </c>
      <c r="C3468" s="1">
        <v>45788</v>
      </c>
      <c r="D3468" s="1">
        <v>45790</v>
      </c>
      <c r="E3468" t="s">
        <v>676</v>
      </c>
      <c r="F3468">
        <v>200.8</v>
      </c>
      <c r="G3468">
        <v>200.8</v>
      </c>
    </row>
    <row r="3469" spans="1:7" x14ac:dyDescent="0.3">
      <c r="A3469" t="s">
        <v>214</v>
      </c>
      <c r="B3469" t="s">
        <v>9</v>
      </c>
      <c r="C3469" s="1">
        <v>45922</v>
      </c>
      <c r="D3469" s="1">
        <v>45930</v>
      </c>
      <c r="E3469" t="s">
        <v>262</v>
      </c>
      <c r="F3469">
        <v>316.10000000000002</v>
      </c>
      <c r="G3469">
        <v>316.10000000000002</v>
      </c>
    </row>
    <row r="3470" spans="1:7" x14ac:dyDescent="0.3">
      <c r="A3470" t="s">
        <v>214</v>
      </c>
      <c r="B3470" t="s">
        <v>12</v>
      </c>
      <c r="C3470" s="1">
        <v>45950</v>
      </c>
      <c r="D3470" s="1">
        <v>45956</v>
      </c>
      <c r="E3470" t="s">
        <v>363</v>
      </c>
      <c r="F3470">
        <v>97.1</v>
      </c>
      <c r="G3470">
        <v>97.1</v>
      </c>
    </row>
    <row r="3471" spans="1:7" x14ac:dyDescent="0.3">
      <c r="A3471" t="s">
        <v>207</v>
      </c>
      <c r="B3471" t="s">
        <v>13</v>
      </c>
      <c r="C3471" s="1">
        <v>45824</v>
      </c>
      <c r="D3471" s="1">
        <v>45838</v>
      </c>
      <c r="E3471" t="s">
        <v>241</v>
      </c>
      <c r="F3471">
        <v>261.39999999999998</v>
      </c>
      <c r="G3471">
        <v>261.39999999999998</v>
      </c>
    </row>
    <row r="3472" spans="1:7" x14ac:dyDescent="0.3">
      <c r="A3472" t="s">
        <v>207</v>
      </c>
      <c r="B3472" t="s">
        <v>17</v>
      </c>
      <c r="C3472" s="1">
        <v>45870</v>
      </c>
      <c r="D3472" s="1">
        <v>45884</v>
      </c>
      <c r="E3472" t="s">
        <v>254</v>
      </c>
      <c r="F3472">
        <v>164.02</v>
      </c>
      <c r="G3472">
        <v>139</v>
      </c>
    </row>
    <row r="3473" spans="1:7" x14ac:dyDescent="0.3">
      <c r="A3473" t="s">
        <v>215</v>
      </c>
      <c r="B3473" t="s">
        <v>18</v>
      </c>
      <c r="C3473" s="1">
        <v>45748</v>
      </c>
      <c r="D3473" s="1">
        <v>45762</v>
      </c>
      <c r="E3473" t="s">
        <v>271</v>
      </c>
      <c r="F3473">
        <v>1803.2</v>
      </c>
      <c r="G3473">
        <v>1803.2</v>
      </c>
    </row>
    <row r="3474" spans="1:7" x14ac:dyDescent="0.3">
      <c r="A3474" t="s">
        <v>212</v>
      </c>
      <c r="B3474" t="s">
        <v>16</v>
      </c>
      <c r="C3474" s="1">
        <v>45689</v>
      </c>
      <c r="D3474" s="1">
        <v>45703</v>
      </c>
      <c r="E3474" t="s">
        <v>266</v>
      </c>
      <c r="F3474">
        <v>354.8</v>
      </c>
      <c r="G3474">
        <v>354.8</v>
      </c>
    </row>
    <row r="3475" spans="1:7" x14ac:dyDescent="0.3">
      <c r="A3475" t="s">
        <v>212</v>
      </c>
      <c r="B3475" t="s">
        <v>0</v>
      </c>
      <c r="C3475" s="1">
        <v>45717</v>
      </c>
      <c r="D3475" s="1">
        <v>45731</v>
      </c>
      <c r="E3475" t="s">
        <v>240</v>
      </c>
      <c r="F3475">
        <v>665.4</v>
      </c>
      <c r="G3475">
        <v>562.20000000000005</v>
      </c>
    </row>
    <row r="3476" spans="1:7" x14ac:dyDescent="0.3">
      <c r="A3476" t="s">
        <v>213</v>
      </c>
      <c r="B3476" t="s">
        <v>18</v>
      </c>
      <c r="C3476" s="1">
        <v>45754</v>
      </c>
      <c r="D3476" s="1">
        <v>45760</v>
      </c>
      <c r="E3476" t="s">
        <v>275</v>
      </c>
      <c r="F3476">
        <v>297</v>
      </c>
      <c r="G3476">
        <v>297</v>
      </c>
    </row>
    <row r="3477" spans="1:7" x14ac:dyDescent="0.3">
      <c r="A3477" t="s">
        <v>213</v>
      </c>
      <c r="B3477" t="s">
        <v>11</v>
      </c>
      <c r="C3477" s="1">
        <v>45859</v>
      </c>
      <c r="D3477" s="1">
        <v>45869</v>
      </c>
      <c r="E3477" t="s">
        <v>261</v>
      </c>
      <c r="F3477">
        <v>306</v>
      </c>
      <c r="G3477">
        <v>306</v>
      </c>
    </row>
    <row r="3478" spans="1:7" x14ac:dyDescent="0.3">
      <c r="A3478" t="s">
        <v>213</v>
      </c>
      <c r="B3478" t="s">
        <v>17</v>
      </c>
      <c r="C3478" s="1">
        <v>45880</v>
      </c>
      <c r="D3478" s="1">
        <v>45886</v>
      </c>
      <c r="E3478" t="s">
        <v>310</v>
      </c>
      <c r="F3478">
        <v>294.5</v>
      </c>
      <c r="G3478">
        <v>294.5</v>
      </c>
    </row>
    <row r="3479" spans="1:7" x14ac:dyDescent="0.3">
      <c r="A3479" t="s">
        <v>213</v>
      </c>
      <c r="B3479" t="s">
        <v>12</v>
      </c>
      <c r="C3479" s="1">
        <v>45957</v>
      </c>
      <c r="D3479" s="1">
        <v>45961</v>
      </c>
      <c r="E3479" t="s">
        <v>314</v>
      </c>
      <c r="F3479">
        <v>293.39999999999998</v>
      </c>
      <c r="G3479">
        <v>293.39999999999998</v>
      </c>
    </row>
    <row r="3480" spans="1:7" x14ac:dyDescent="0.3">
      <c r="A3480" t="s">
        <v>213</v>
      </c>
      <c r="B3480" t="s">
        <v>10</v>
      </c>
      <c r="C3480" s="1">
        <v>46013</v>
      </c>
      <c r="D3480" s="1">
        <v>46022</v>
      </c>
      <c r="E3480" t="s">
        <v>382</v>
      </c>
      <c r="F3480">
        <v>172.6</v>
      </c>
      <c r="G3480">
        <v>279.8</v>
      </c>
    </row>
    <row r="3481" spans="1:7" x14ac:dyDescent="0.3">
      <c r="A3481" t="s">
        <v>207</v>
      </c>
      <c r="B3481" t="s">
        <v>9</v>
      </c>
      <c r="C3481" s="1">
        <v>45916</v>
      </c>
      <c r="D3481" s="1">
        <v>45930</v>
      </c>
      <c r="E3481" t="s">
        <v>251</v>
      </c>
      <c r="F3481">
        <v>265.60000000000002</v>
      </c>
      <c r="G3481">
        <v>265.59999999999997</v>
      </c>
    </row>
    <row r="3482" spans="1:7" x14ac:dyDescent="0.3">
      <c r="A3482" t="s">
        <v>214</v>
      </c>
      <c r="B3482" t="s">
        <v>24</v>
      </c>
      <c r="C3482" s="1">
        <v>45670</v>
      </c>
      <c r="D3482" s="1">
        <v>45688</v>
      </c>
      <c r="E3482" t="s">
        <v>437</v>
      </c>
      <c r="F3482">
        <v>395.4</v>
      </c>
      <c r="G3482">
        <v>395.4</v>
      </c>
    </row>
    <row r="3483" spans="1:7" x14ac:dyDescent="0.3">
      <c r="A3483" t="s">
        <v>211</v>
      </c>
      <c r="B3483" t="s">
        <v>24</v>
      </c>
      <c r="C3483" s="1">
        <v>45649</v>
      </c>
      <c r="D3483" s="1">
        <v>45685</v>
      </c>
      <c r="E3483" t="s">
        <v>667</v>
      </c>
      <c r="F3483">
        <v>13577</v>
      </c>
      <c r="G3483">
        <v>10907.900000000003</v>
      </c>
    </row>
    <row r="3484" spans="1:7" x14ac:dyDescent="0.3">
      <c r="A3484" t="s">
        <v>214</v>
      </c>
      <c r="B3484" t="s">
        <v>16</v>
      </c>
      <c r="C3484" s="1">
        <v>45712</v>
      </c>
      <c r="D3484" s="1">
        <v>45716</v>
      </c>
      <c r="E3484" t="s">
        <v>394</v>
      </c>
      <c r="F3484">
        <v>72</v>
      </c>
      <c r="G3484">
        <v>72</v>
      </c>
    </row>
    <row r="3485" spans="1:7" x14ac:dyDescent="0.3">
      <c r="A3485" t="s">
        <v>214</v>
      </c>
      <c r="B3485" t="s">
        <v>18</v>
      </c>
      <c r="C3485" s="1">
        <v>45760</v>
      </c>
      <c r="D3485" s="1">
        <v>45760</v>
      </c>
      <c r="E3485" t="s">
        <v>677</v>
      </c>
      <c r="F3485">
        <v>60</v>
      </c>
      <c r="G3485">
        <v>60</v>
      </c>
    </row>
    <row r="3486" spans="1:7" x14ac:dyDescent="0.3">
      <c r="A3486" t="s">
        <v>214</v>
      </c>
      <c r="B3486" t="s">
        <v>13</v>
      </c>
      <c r="C3486" s="1">
        <v>45813</v>
      </c>
      <c r="D3486" s="1">
        <v>45820</v>
      </c>
      <c r="E3486" t="s">
        <v>601</v>
      </c>
      <c r="F3486">
        <v>285</v>
      </c>
      <c r="G3486">
        <v>382.2</v>
      </c>
    </row>
    <row r="3487" spans="1:7" x14ac:dyDescent="0.3">
      <c r="A3487" t="s">
        <v>214</v>
      </c>
      <c r="B3487" t="s">
        <v>13</v>
      </c>
      <c r="C3487" s="1">
        <v>45832</v>
      </c>
      <c r="D3487" s="1">
        <v>45832</v>
      </c>
      <c r="E3487" t="s">
        <v>678</v>
      </c>
      <c r="F3487">
        <v>24</v>
      </c>
      <c r="G3487">
        <v>24</v>
      </c>
    </row>
    <row r="3488" spans="1:7" x14ac:dyDescent="0.3">
      <c r="A3488" t="s">
        <v>211</v>
      </c>
      <c r="B3488" t="s">
        <v>0</v>
      </c>
      <c r="C3488" s="1">
        <v>45712</v>
      </c>
      <c r="D3488" s="1">
        <v>45741</v>
      </c>
      <c r="E3488" t="s">
        <v>671</v>
      </c>
      <c r="F3488">
        <v>-182.01</v>
      </c>
      <c r="G3488">
        <v>6798.0999999999976</v>
      </c>
    </row>
    <row r="3489" spans="1:7" x14ac:dyDescent="0.3">
      <c r="A3489" t="s">
        <v>212</v>
      </c>
      <c r="B3489" t="s">
        <v>24</v>
      </c>
      <c r="C3489" s="1">
        <v>45658</v>
      </c>
      <c r="D3489" s="1">
        <v>45672</v>
      </c>
      <c r="E3489" t="s">
        <v>265</v>
      </c>
      <c r="F3489">
        <v>390.8</v>
      </c>
      <c r="G3489">
        <v>390.8</v>
      </c>
    </row>
    <row r="3490" spans="1:7" x14ac:dyDescent="0.3">
      <c r="A3490" t="s">
        <v>214</v>
      </c>
      <c r="B3490" t="s">
        <v>9</v>
      </c>
      <c r="C3490" s="1">
        <v>45901</v>
      </c>
      <c r="D3490" s="1">
        <v>45907</v>
      </c>
      <c r="E3490" t="s">
        <v>269</v>
      </c>
      <c r="F3490">
        <v>14</v>
      </c>
      <c r="G3490">
        <v>14</v>
      </c>
    </row>
    <row r="3491" spans="1:7" x14ac:dyDescent="0.3">
      <c r="A3491" t="s">
        <v>212</v>
      </c>
      <c r="B3491" t="s">
        <v>24</v>
      </c>
      <c r="C3491" s="1">
        <v>45673</v>
      </c>
      <c r="D3491" s="1">
        <v>45688</v>
      </c>
      <c r="E3491" t="s">
        <v>272</v>
      </c>
      <c r="F3491">
        <v>628.4</v>
      </c>
      <c r="G3491">
        <v>602.9</v>
      </c>
    </row>
    <row r="3492" spans="1:7" x14ac:dyDescent="0.3">
      <c r="A3492" t="s">
        <v>212</v>
      </c>
      <c r="B3492" t="s">
        <v>10</v>
      </c>
      <c r="C3492" s="1">
        <v>46007</v>
      </c>
      <c r="D3492" s="1">
        <v>46022</v>
      </c>
      <c r="E3492" t="s">
        <v>236</v>
      </c>
      <c r="F3492">
        <v>686.9</v>
      </c>
      <c r="G3492">
        <v>686.1</v>
      </c>
    </row>
    <row r="3493" spans="1:7" x14ac:dyDescent="0.3">
      <c r="A3493" t="s">
        <v>213</v>
      </c>
      <c r="B3493" t="s">
        <v>11</v>
      </c>
      <c r="C3493" s="1">
        <v>45842</v>
      </c>
      <c r="D3493" s="1">
        <v>45851</v>
      </c>
      <c r="E3493" t="s">
        <v>496</v>
      </c>
      <c r="F3493">
        <v>297.39999999999998</v>
      </c>
      <c r="G3493">
        <v>357.2</v>
      </c>
    </row>
    <row r="3494" spans="1:7" x14ac:dyDescent="0.3">
      <c r="A3494" t="s">
        <v>214</v>
      </c>
      <c r="B3494" t="s">
        <v>18</v>
      </c>
      <c r="C3494" s="1">
        <v>45751</v>
      </c>
      <c r="D3494" s="1">
        <v>45751</v>
      </c>
      <c r="E3494" t="s">
        <v>679</v>
      </c>
      <c r="F3494">
        <v>58</v>
      </c>
      <c r="G3494">
        <v>58</v>
      </c>
    </row>
    <row r="3495" spans="1:7" x14ac:dyDescent="0.3">
      <c r="A3495" t="s">
        <v>214</v>
      </c>
      <c r="B3495" t="s">
        <v>12</v>
      </c>
      <c r="C3495" s="1">
        <v>45943</v>
      </c>
      <c r="D3495" s="1">
        <v>45949</v>
      </c>
      <c r="E3495" t="s">
        <v>316</v>
      </c>
      <c r="F3495">
        <v>231.9</v>
      </c>
      <c r="G3495">
        <v>231.9</v>
      </c>
    </row>
    <row r="3496" spans="1:7" x14ac:dyDescent="0.3">
      <c r="A3496" t="s">
        <v>214</v>
      </c>
      <c r="B3496" t="s">
        <v>18</v>
      </c>
      <c r="C3496" s="1">
        <v>45752</v>
      </c>
      <c r="D3496" s="1">
        <v>45752</v>
      </c>
      <c r="E3496" t="s">
        <v>680</v>
      </c>
      <c r="F3496">
        <v>58</v>
      </c>
      <c r="G3496">
        <v>58</v>
      </c>
    </row>
    <row r="3497" spans="1:7" x14ac:dyDescent="0.3">
      <c r="A3497" t="s">
        <v>214</v>
      </c>
      <c r="B3497" t="s">
        <v>22</v>
      </c>
      <c r="C3497" s="1">
        <v>45985</v>
      </c>
      <c r="D3497" s="1">
        <v>45991</v>
      </c>
      <c r="E3497" t="s">
        <v>318</v>
      </c>
      <c r="F3497">
        <v>135.5</v>
      </c>
      <c r="G3497">
        <v>135.5</v>
      </c>
    </row>
    <row r="3498" spans="1:7" x14ac:dyDescent="0.3">
      <c r="A3498" t="s">
        <v>214</v>
      </c>
      <c r="B3498" t="s">
        <v>22</v>
      </c>
      <c r="C3498" s="1">
        <v>45962</v>
      </c>
      <c r="D3498" s="1">
        <v>45984</v>
      </c>
      <c r="E3498" t="s">
        <v>404</v>
      </c>
      <c r="F3498">
        <v>196</v>
      </c>
      <c r="G3498">
        <v>196</v>
      </c>
    </row>
    <row r="3499" spans="1:7" x14ac:dyDescent="0.3">
      <c r="A3499" t="s">
        <v>214</v>
      </c>
      <c r="B3499" t="s">
        <v>10</v>
      </c>
      <c r="C3499" s="1">
        <v>45992</v>
      </c>
      <c r="D3499" s="1">
        <v>46012</v>
      </c>
      <c r="E3499" t="s">
        <v>333</v>
      </c>
      <c r="F3499">
        <v>946.09999999999991</v>
      </c>
      <c r="G3499">
        <v>946.09999999999991</v>
      </c>
    </row>
    <row r="3500" spans="1:7" x14ac:dyDescent="0.3">
      <c r="A3500" t="s">
        <v>212</v>
      </c>
      <c r="B3500" t="s">
        <v>13</v>
      </c>
      <c r="C3500" s="1">
        <v>45825</v>
      </c>
      <c r="D3500" s="1">
        <v>45835</v>
      </c>
      <c r="E3500" t="s">
        <v>681</v>
      </c>
      <c r="F3500">
        <v>1477.2</v>
      </c>
      <c r="G3500">
        <v>1477.2000000000003</v>
      </c>
    </row>
    <row r="3501" spans="1:7" x14ac:dyDescent="0.3">
      <c r="A3501" t="s">
        <v>215</v>
      </c>
      <c r="B3501" t="s">
        <v>15</v>
      </c>
      <c r="C3501" s="1">
        <v>45793</v>
      </c>
      <c r="D3501" s="1">
        <v>45808</v>
      </c>
      <c r="E3501" t="s">
        <v>270</v>
      </c>
      <c r="F3501">
        <v>5551.4</v>
      </c>
      <c r="G3501">
        <v>5587.3999999999978</v>
      </c>
    </row>
    <row r="3502" spans="1:7" x14ac:dyDescent="0.3">
      <c r="A3502" t="s">
        <v>213</v>
      </c>
      <c r="B3502" t="s">
        <v>15</v>
      </c>
      <c r="C3502" s="1">
        <v>45796</v>
      </c>
      <c r="D3502" s="1">
        <v>45802</v>
      </c>
      <c r="E3502" t="s">
        <v>427</v>
      </c>
      <c r="F3502">
        <v>299.5</v>
      </c>
      <c r="G3502">
        <v>299.5</v>
      </c>
    </row>
    <row r="3503" spans="1:7" x14ac:dyDescent="0.3">
      <c r="A3503" t="s">
        <v>213</v>
      </c>
      <c r="B3503" t="s">
        <v>12</v>
      </c>
      <c r="C3503" s="1">
        <v>45931</v>
      </c>
      <c r="D3503" s="1">
        <v>45942</v>
      </c>
      <c r="E3503" t="s">
        <v>313</v>
      </c>
      <c r="F3503">
        <v>553.6</v>
      </c>
      <c r="G3503">
        <v>553.6</v>
      </c>
    </row>
    <row r="3504" spans="1:7" x14ac:dyDescent="0.3">
      <c r="A3504" t="s">
        <v>214</v>
      </c>
      <c r="B3504" t="s">
        <v>18</v>
      </c>
      <c r="C3504" s="1">
        <v>45757</v>
      </c>
      <c r="D3504" s="1">
        <v>45757</v>
      </c>
      <c r="E3504" t="s">
        <v>682</v>
      </c>
      <c r="F3504">
        <v>60</v>
      </c>
      <c r="G3504">
        <v>60</v>
      </c>
    </row>
    <row r="3505" spans="1:7" x14ac:dyDescent="0.3">
      <c r="A3505" t="s">
        <v>214</v>
      </c>
      <c r="B3505" t="s">
        <v>13</v>
      </c>
      <c r="C3505" s="1">
        <v>45812</v>
      </c>
      <c r="D3505" s="1">
        <v>45816</v>
      </c>
      <c r="E3505" t="s">
        <v>683</v>
      </c>
      <c r="F3505">
        <v>142.19999999999999</v>
      </c>
      <c r="G3505">
        <v>246.2</v>
      </c>
    </row>
    <row r="3506" spans="1:7" x14ac:dyDescent="0.3">
      <c r="A3506" t="s">
        <v>214</v>
      </c>
      <c r="B3506" t="s">
        <v>11</v>
      </c>
      <c r="C3506" s="1">
        <v>45853</v>
      </c>
      <c r="D3506" s="1">
        <v>45853</v>
      </c>
      <c r="E3506" t="s">
        <v>599</v>
      </c>
      <c r="F3506">
        <v>76.900000000000006</v>
      </c>
      <c r="G3506">
        <v>76.900000000000006</v>
      </c>
    </row>
    <row r="3507" spans="1:7" x14ac:dyDescent="0.3">
      <c r="A3507" t="s">
        <v>214</v>
      </c>
      <c r="B3507" t="s">
        <v>17</v>
      </c>
      <c r="C3507" s="1">
        <v>45880</v>
      </c>
      <c r="D3507" s="1">
        <v>45886</v>
      </c>
      <c r="E3507" t="s">
        <v>310</v>
      </c>
      <c r="F3507">
        <v>322.60000000000002</v>
      </c>
      <c r="G3507">
        <v>322.60000000000002</v>
      </c>
    </row>
    <row r="3508" spans="1:7" x14ac:dyDescent="0.3">
      <c r="A3508" t="s">
        <v>212</v>
      </c>
      <c r="B3508" t="s">
        <v>17</v>
      </c>
      <c r="C3508" s="1">
        <v>45885</v>
      </c>
      <c r="D3508" s="1">
        <v>45900</v>
      </c>
      <c r="E3508" t="s">
        <v>235</v>
      </c>
      <c r="F3508">
        <v>893.1</v>
      </c>
      <c r="G3508">
        <v>893.09999999999991</v>
      </c>
    </row>
    <row r="3509" spans="1:7" x14ac:dyDescent="0.3">
      <c r="A3509" t="s">
        <v>212</v>
      </c>
      <c r="B3509" t="s">
        <v>22</v>
      </c>
      <c r="C3509" s="1">
        <v>45977</v>
      </c>
      <c r="D3509" s="1">
        <v>45991</v>
      </c>
      <c r="E3509" t="s">
        <v>238</v>
      </c>
      <c r="F3509">
        <v>1870.6</v>
      </c>
      <c r="G3509">
        <v>1870.6000000000001</v>
      </c>
    </row>
    <row r="3510" spans="1:7" x14ac:dyDescent="0.3">
      <c r="A3510" t="s">
        <v>213</v>
      </c>
      <c r="B3510" t="s">
        <v>16</v>
      </c>
      <c r="C3510" s="1">
        <v>45689</v>
      </c>
      <c r="D3510" s="1">
        <v>45704</v>
      </c>
      <c r="E3510" t="s">
        <v>488</v>
      </c>
      <c r="F3510">
        <v>546.79999999999995</v>
      </c>
      <c r="G3510">
        <v>546.79999999999995</v>
      </c>
    </row>
    <row r="3511" spans="1:7" x14ac:dyDescent="0.3">
      <c r="A3511" t="s">
        <v>213</v>
      </c>
      <c r="B3511" t="s">
        <v>18</v>
      </c>
      <c r="C3511" s="1">
        <v>45748</v>
      </c>
      <c r="D3511" s="1">
        <v>45753</v>
      </c>
      <c r="E3511" t="s">
        <v>338</v>
      </c>
      <c r="F3511">
        <v>236.7</v>
      </c>
      <c r="G3511">
        <v>236.7</v>
      </c>
    </row>
    <row r="3512" spans="1:7" x14ac:dyDescent="0.3">
      <c r="A3512" t="s">
        <v>213</v>
      </c>
      <c r="B3512" t="s">
        <v>9</v>
      </c>
      <c r="C3512" s="1">
        <v>45908</v>
      </c>
      <c r="D3512" s="1">
        <v>45914</v>
      </c>
      <c r="E3512" t="s">
        <v>295</v>
      </c>
      <c r="F3512">
        <v>300.10000000000002</v>
      </c>
      <c r="G3512">
        <v>300.09999999999997</v>
      </c>
    </row>
    <row r="3513" spans="1:7" x14ac:dyDescent="0.3">
      <c r="A3513" t="s">
        <v>213</v>
      </c>
      <c r="B3513" t="s">
        <v>9</v>
      </c>
      <c r="C3513" s="1">
        <v>45922</v>
      </c>
      <c r="D3513" s="1">
        <v>45930</v>
      </c>
      <c r="E3513" t="s">
        <v>262</v>
      </c>
      <c r="F3513">
        <v>379.9</v>
      </c>
      <c r="G3513">
        <v>379.90000000000003</v>
      </c>
    </row>
    <row r="3514" spans="1:7" x14ac:dyDescent="0.3">
      <c r="A3514" t="s">
        <v>213</v>
      </c>
      <c r="B3514" t="s">
        <v>22</v>
      </c>
      <c r="C3514" s="1">
        <v>45985</v>
      </c>
      <c r="D3514" s="1">
        <v>45991</v>
      </c>
      <c r="E3514" t="s">
        <v>318</v>
      </c>
      <c r="F3514">
        <v>318</v>
      </c>
      <c r="G3514">
        <v>344</v>
      </c>
    </row>
    <row r="3515" spans="1:7" x14ac:dyDescent="0.3">
      <c r="A3515" t="s">
        <v>213</v>
      </c>
      <c r="B3515" t="s">
        <v>10</v>
      </c>
      <c r="C3515" s="1">
        <v>45992</v>
      </c>
      <c r="D3515" s="1">
        <v>45998</v>
      </c>
      <c r="E3515" t="s">
        <v>393</v>
      </c>
      <c r="F3515">
        <v>294</v>
      </c>
      <c r="G3515">
        <v>297.5</v>
      </c>
    </row>
    <row r="3516" spans="1:7" x14ac:dyDescent="0.3">
      <c r="A3516" t="s">
        <v>214</v>
      </c>
      <c r="B3516" t="s">
        <v>24</v>
      </c>
      <c r="C3516" s="1">
        <v>45658</v>
      </c>
      <c r="D3516" s="1">
        <v>45669</v>
      </c>
      <c r="E3516" t="s">
        <v>450</v>
      </c>
      <c r="F3516">
        <v>240.4</v>
      </c>
      <c r="G3516">
        <v>195.4</v>
      </c>
    </row>
    <row r="3517" spans="1:7" x14ac:dyDescent="0.3">
      <c r="A3517" t="s">
        <v>214</v>
      </c>
      <c r="B3517" t="s">
        <v>16</v>
      </c>
      <c r="C3517" s="1">
        <v>45698</v>
      </c>
      <c r="D3517" s="1">
        <v>45704</v>
      </c>
      <c r="E3517" t="s">
        <v>296</v>
      </c>
      <c r="F3517">
        <v>36</v>
      </c>
      <c r="G3517">
        <v>36</v>
      </c>
    </row>
    <row r="3518" spans="1:7" x14ac:dyDescent="0.3">
      <c r="A3518" t="s">
        <v>214</v>
      </c>
      <c r="B3518" t="s">
        <v>0</v>
      </c>
      <c r="C3518" s="1">
        <v>45733</v>
      </c>
      <c r="D3518" s="1">
        <v>45735</v>
      </c>
      <c r="E3518" t="s">
        <v>399</v>
      </c>
      <c r="F3518">
        <v>116</v>
      </c>
      <c r="G3518">
        <v>116</v>
      </c>
    </row>
    <row r="3519" spans="1:7" x14ac:dyDescent="0.3">
      <c r="A3519" t="s">
        <v>214</v>
      </c>
      <c r="B3519" t="s">
        <v>18</v>
      </c>
      <c r="C3519" s="1">
        <v>45749</v>
      </c>
      <c r="D3519" s="1">
        <v>45750</v>
      </c>
      <c r="E3519" t="s">
        <v>684</v>
      </c>
      <c r="F3519">
        <v>101</v>
      </c>
      <c r="G3519">
        <v>101</v>
      </c>
    </row>
    <row r="3520" spans="1:7" x14ac:dyDescent="0.3">
      <c r="A3520" t="s">
        <v>209</v>
      </c>
      <c r="B3520" t="s">
        <v>15</v>
      </c>
      <c r="C3520" s="1">
        <v>45796</v>
      </c>
      <c r="D3520" s="1">
        <v>45802</v>
      </c>
      <c r="E3520" t="s">
        <v>427</v>
      </c>
      <c r="F3520">
        <v>954.7</v>
      </c>
      <c r="G3520">
        <v>954.7</v>
      </c>
    </row>
    <row r="3521" spans="1:7" x14ac:dyDescent="0.3">
      <c r="A3521" t="s">
        <v>215</v>
      </c>
      <c r="B3521" t="s">
        <v>18</v>
      </c>
      <c r="C3521" s="1">
        <v>45763</v>
      </c>
      <c r="D3521" s="1">
        <v>45777</v>
      </c>
      <c r="E3521" t="s">
        <v>256</v>
      </c>
      <c r="F3521">
        <v>2925.2</v>
      </c>
      <c r="G3521">
        <v>2660.6</v>
      </c>
    </row>
    <row r="3522" spans="1:7" x14ac:dyDescent="0.3">
      <c r="A3522" t="s">
        <v>211</v>
      </c>
      <c r="B3522" t="s">
        <v>16</v>
      </c>
      <c r="C3522" s="1">
        <v>45686</v>
      </c>
      <c r="D3522" s="1">
        <v>45711</v>
      </c>
      <c r="E3522" t="s">
        <v>664</v>
      </c>
      <c r="F3522">
        <v>-343.36</v>
      </c>
      <c r="G3522">
        <v>13065.700000000008</v>
      </c>
    </row>
    <row r="3523" spans="1:7" x14ac:dyDescent="0.3">
      <c r="A3523" t="s">
        <v>209</v>
      </c>
      <c r="B3523" t="s">
        <v>13</v>
      </c>
      <c r="C3523" s="1">
        <v>45817</v>
      </c>
      <c r="D3523" s="1">
        <v>45830</v>
      </c>
      <c r="E3523" t="s">
        <v>426</v>
      </c>
      <c r="F3523">
        <v>679</v>
      </c>
      <c r="G3523">
        <v>679</v>
      </c>
    </row>
    <row r="3524" spans="1:7" x14ac:dyDescent="0.3">
      <c r="A3524" t="s">
        <v>211</v>
      </c>
      <c r="B3524" t="s">
        <v>15</v>
      </c>
      <c r="C3524" s="1">
        <v>45778</v>
      </c>
      <c r="D3524" s="1">
        <v>45808</v>
      </c>
      <c r="E3524" t="s">
        <v>362</v>
      </c>
      <c r="F3524">
        <v>-15.1</v>
      </c>
      <c r="G3524">
        <v>580.70000000000005</v>
      </c>
    </row>
    <row r="3525" spans="1:7" x14ac:dyDescent="0.3">
      <c r="A3525" t="s">
        <v>211</v>
      </c>
      <c r="B3525" t="s">
        <v>15</v>
      </c>
      <c r="C3525" s="1">
        <v>45778</v>
      </c>
      <c r="D3525" s="1">
        <v>45808</v>
      </c>
      <c r="E3525" t="s">
        <v>362</v>
      </c>
      <c r="F3525">
        <v>580.70000000000005</v>
      </c>
      <c r="G3525">
        <v>580.70000000000005</v>
      </c>
    </row>
    <row r="3526" spans="1:7" x14ac:dyDescent="0.3">
      <c r="A3526" t="s">
        <v>209</v>
      </c>
      <c r="B3526" t="s">
        <v>17</v>
      </c>
      <c r="C3526" s="1">
        <v>45880</v>
      </c>
      <c r="D3526" s="1">
        <v>45886</v>
      </c>
      <c r="E3526" t="s">
        <v>310</v>
      </c>
      <c r="F3526">
        <v>260</v>
      </c>
      <c r="G3526">
        <v>260</v>
      </c>
    </row>
    <row r="3527" spans="1:7" x14ac:dyDescent="0.3">
      <c r="A3527" t="s">
        <v>215</v>
      </c>
      <c r="B3527" t="s">
        <v>24</v>
      </c>
      <c r="C3527" s="1">
        <v>45673</v>
      </c>
      <c r="D3527" s="1">
        <v>45688</v>
      </c>
      <c r="E3527" t="s">
        <v>272</v>
      </c>
      <c r="F3527">
        <v>4239.2999999999993</v>
      </c>
      <c r="G3527">
        <v>4219.7999999999975</v>
      </c>
    </row>
    <row r="3528" spans="1:7" x14ac:dyDescent="0.3">
      <c r="A3528" t="s">
        <v>212</v>
      </c>
      <c r="B3528" t="s">
        <v>9</v>
      </c>
      <c r="C3528" s="1">
        <v>45901</v>
      </c>
      <c r="D3528" s="1">
        <v>45915</v>
      </c>
      <c r="E3528" t="s">
        <v>244</v>
      </c>
      <c r="F3528">
        <v>822.4</v>
      </c>
      <c r="G3528">
        <v>822.39999999999986</v>
      </c>
    </row>
    <row r="3529" spans="1:7" x14ac:dyDescent="0.3">
      <c r="A3529" t="s">
        <v>209</v>
      </c>
      <c r="B3529" t="s">
        <v>12</v>
      </c>
      <c r="C3529" s="1">
        <v>45950</v>
      </c>
      <c r="D3529" s="1">
        <v>45956</v>
      </c>
      <c r="E3529" t="s">
        <v>363</v>
      </c>
      <c r="F3529">
        <v>117.3</v>
      </c>
      <c r="G3529">
        <v>117.30000000000001</v>
      </c>
    </row>
    <row r="3530" spans="1:7" x14ac:dyDescent="0.3">
      <c r="A3530" t="s">
        <v>209</v>
      </c>
      <c r="B3530" t="s">
        <v>22</v>
      </c>
      <c r="C3530" s="1">
        <v>45978</v>
      </c>
      <c r="D3530" s="1">
        <v>45984</v>
      </c>
      <c r="E3530" t="s">
        <v>315</v>
      </c>
      <c r="F3530">
        <v>739.3</v>
      </c>
      <c r="G3530">
        <v>747.3</v>
      </c>
    </row>
    <row r="3531" spans="1:7" x14ac:dyDescent="0.3">
      <c r="A3531" t="s">
        <v>212</v>
      </c>
      <c r="B3531" t="s">
        <v>12</v>
      </c>
      <c r="C3531" s="1">
        <v>45946</v>
      </c>
      <c r="D3531" s="1">
        <v>45961</v>
      </c>
      <c r="E3531" t="s">
        <v>257</v>
      </c>
      <c r="F3531">
        <v>1943.9</v>
      </c>
      <c r="G3531">
        <v>1943.9</v>
      </c>
    </row>
    <row r="3532" spans="1:7" x14ac:dyDescent="0.3">
      <c r="A3532" t="s">
        <v>215</v>
      </c>
      <c r="B3532" t="s">
        <v>13</v>
      </c>
      <c r="C3532" s="1">
        <v>45824</v>
      </c>
      <c r="D3532" s="1">
        <v>45838</v>
      </c>
      <c r="E3532" t="s">
        <v>241</v>
      </c>
      <c r="F3532">
        <v>2614.4</v>
      </c>
      <c r="G3532">
        <v>2614.4</v>
      </c>
    </row>
    <row r="3533" spans="1:7" x14ac:dyDescent="0.3">
      <c r="A3533" t="s">
        <v>209</v>
      </c>
      <c r="B3533" t="s">
        <v>22</v>
      </c>
      <c r="C3533" s="1">
        <v>45985</v>
      </c>
      <c r="D3533" s="1">
        <v>45991</v>
      </c>
      <c r="E3533" t="s">
        <v>318</v>
      </c>
      <c r="F3533">
        <v>738</v>
      </c>
      <c r="G3533">
        <v>764.39999999999986</v>
      </c>
    </row>
    <row r="3534" spans="1:7" x14ac:dyDescent="0.3">
      <c r="A3534" t="s">
        <v>213</v>
      </c>
      <c r="B3534" t="s">
        <v>24</v>
      </c>
      <c r="C3534" s="1">
        <v>45663</v>
      </c>
      <c r="D3534" s="1">
        <v>45669</v>
      </c>
      <c r="E3534" t="s">
        <v>288</v>
      </c>
      <c r="F3534">
        <v>414.1</v>
      </c>
      <c r="G3534">
        <v>296.5</v>
      </c>
    </row>
    <row r="3535" spans="1:7" x14ac:dyDescent="0.3">
      <c r="A3535" t="s">
        <v>215</v>
      </c>
      <c r="B3535" t="s">
        <v>17</v>
      </c>
      <c r="C3535" s="1">
        <v>45885</v>
      </c>
      <c r="D3535" s="1">
        <v>45900</v>
      </c>
      <c r="E3535" t="s">
        <v>235</v>
      </c>
      <c r="F3535">
        <v>4283.5</v>
      </c>
      <c r="G3535">
        <v>4299.4999999999982</v>
      </c>
    </row>
    <row r="3536" spans="1:7" x14ac:dyDescent="0.3">
      <c r="A3536" t="s">
        <v>209</v>
      </c>
      <c r="B3536" t="s">
        <v>10</v>
      </c>
      <c r="C3536" s="1">
        <v>45992</v>
      </c>
      <c r="D3536" s="1">
        <v>46002</v>
      </c>
      <c r="E3536" t="s">
        <v>685</v>
      </c>
      <c r="F3536">
        <v>519.29999999999995</v>
      </c>
      <c r="G3536">
        <v>519.29999999999995</v>
      </c>
    </row>
    <row r="3537" spans="1:7" x14ac:dyDescent="0.3">
      <c r="A3537" t="s">
        <v>213</v>
      </c>
      <c r="B3537" t="s">
        <v>24</v>
      </c>
      <c r="C3537" s="1">
        <v>45679</v>
      </c>
      <c r="D3537" s="1">
        <v>45688</v>
      </c>
      <c r="E3537" t="s">
        <v>345</v>
      </c>
      <c r="F3537">
        <v>891</v>
      </c>
      <c r="G3537">
        <v>473.40000000000003</v>
      </c>
    </row>
    <row r="3538" spans="1:7" x14ac:dyDescent="0.3">
      <c r="A3538" t="s">
        <v>215</v>
      </c>
      <c r="B3538" t="s">
        <v>11</v>
      </c>
      <c r="C3538" s="1">
        <v>45854</v>
      </c>
      <c r="D3538" s="1">
        <v>45869</v>
      </c>
      <c r="E3538" t="s">
        <v>253</v>
      </c>
      <c r="F3538">
        <v>2609.6</v>
      </c>
      <c r="G3538">
        <v>2609.5999999999995</v>
      </c>
    </row>
    <row r="3539" spans="1:7" x14ac:dyDescent="0.3">
      <c r="A3539" t="s">
        <v>209</v>
      </c>
      <c r="B3539" t="s">
        <v>10</v>
      </c>
      <c r="C3539" s="1">
        <v>46003</v>
      </c>
      <c r="D3539" s="1">
        <v>46012</v>
      </c>
      <c r="E3539" t="s">
        <v>686</v>
      </c>
      <c r="F3539">
        <v>485.4</v>
      </c>
      <c r="G3539">
        <v>485.4</v>
      </c>
    </row>
    <row r="3540" spans="1:7" x14ac:dyDescent="0.3">
      <c r="A3540" t="s">
        <v>213</v>
      </c>
      <c r="B3540" t="s">
        <v>0</v>
      </c>
      <c r="C3540" s="1">
        <v>45717</v>
      </c>
      <c r="D3540" s="1">
        <v>45732</v>
      </c>
      <c r="E3540" t="s">
        <v>385</v>
      </c>
      <c r="F3540">
        <v>590.4</v>
      </c>
      <c r="G3540">
        <v>590.4</v>
      </c>
    </row>
    <row r="3541" spans="1:7" x14ac:dyDescent="0.3">
      <c r="A3541" t="s">
        <v>213</v>
      </c>
      <c r="B3541" t="s">
        <v>15</v>
      </c>
      <c r="C3541" s="1">
        <v>45803</v>
      </c>
      <c r="D3541" s="1">
        <v>45808</v>
      </c>
      <c r="E3541" t="s">
        <v>386</v>
      </c>
      <c r="F3541">
        <v>300.5</v>
      </c>
      <c r="G3541">
        <v>351.2</v>
      </c>
    </row>
    <row r="3542" spans="1:7" x14ac:dyDescent="0.3">
      <c r="A3542" t="s">
        <v>215</v>
      </c>
      <c r="B3542" t="s">
        <v>9</v>
      </c>
      <c r="C3542" s="1">
        <v>45916</v>
      </c>
      <c r="D3542" s="1">
        <v>45930</v>
      </c>
      <c r="E3542" t="s">
        <v>251</v>
      </c>
      <c r="F3542">
        <v>4383</v>
      </c>
      <c r="G3542">
        <v>4382.9999999999991</v>
      </c>
    </row>
    <row r="3543" spans="1:7" x14ac:dyDescent="0.3">
      <c r="A3543" t="s">
        <v>213</v>
      </c>
      <c r="B3543" t="s">
        <v>0</v>
      </c>
      <c r="C3543" s="1">
        <v>45733</v>
      </c>
      <c r="D3543" s="1">
        <v>45739</v>
      </c>
      <c r="E3543" t="s">
        <v>356</v>
      </c>
      <c r="F3543">
        <v>292.8</v>
      </c>
      <c r="G3543">
        <v>292.8</v>
      </c>
    </row>
    <row r="3544" spans="1:7" x14ac:dyDescent="0.3">
      <c r="A3544" t="s">
        <v>213</v>
      </c>
      <c r="B3544" t="s">
        <v>15</v>
      </c>
      <c r="C3544" s="1">
        <v>45778</v>
      </c>
      <c r="D3544" s="1">
        <v>45788</v>
      </c>
      <c r="E3544" t="s">
        <v>369</v>
      </c>
      <c r="F3544">
        <v>353.8</v>
      </c>
      <c r="G3544">
        <v>353.8</v>
      </c>
    </row>
    <row r="3545" spans="1:7" x14ac:dyDescent="0.3">
      <c r="A3545" t="s">
        <v>213</v>
      </c>
      <c r="B3545" t="s">
        <v>13</v>
      </c>
      <c r="C3545" s="1">
        <v>45809</v>
      </c>
      <c r="D3545" s="1">
        <v>45821</v>
      </c>
      <c r="E3545" t="s">
        <v>687</v>
      </c>
      <c r="F3545">
        <v>623.29999999999995</v>
      </c>
      <c r="G3545">
        <v>623.29999999999995</v>
      </c>
    </row>
    <row r="3546" spans="1:7" x14ac:dyDescent="0.3">
      <c r="A3546" t="s">
        <v>213</v>
      </c>
      <c r="B3546" t="s">
        <v>13</v>
      </c>
      <c r="C3546" s="1">
        <v>45822</v>
      </c>
      <c r="D3546" s="1">
        <v>45830</v>
      </c>
      <c r="E3546" t="s">
        <v>688</v>
      </c>
      <c r="F3546">
        <v>250.9</v>
      </c>
      <c r="G3546">
        <v>250.89999999999998</v>
      </c>
    </row>
    <row r="3547" spans="1:7" x14ac:dyDescent="0.3">
      <c r="A3547" t="s">
        <v>215</v>
      </c>
      <c r="B3547" t="s">
        <v>13</v>
      </c>
      <c r="C3547" s="1">
        <v>45809</v>
      </c>
      <c r="D3547" s="1">
        <v>45823</v>
      </c>
      <c r="E3547" t="s">
        <v>277</v>
      </c>
      <c r="F3547">
        <v>1800.9</v>
      </c>
      <c r="G3547">
        <v>1826.3999999999999</v>
      </c>
    </row>
    <row r="3548" spans="1:7" x14ac:dyDescent="0.3">
      <c r="A3548" t="s">
        <v>213</v>
      </c>
      <c r="B3548" t="s">
        <v>11</v>
      </c>
      <c r="C3548" s="1">
        <v>45852</v>
      </c>
      <c r="D3548" s="1">
        <v>45858</v>
      </c>
      <c r="E3548" t="s">
        <v>424</v>
      </c>
      <c r="F3548">
        <v>365.7</v>
      </c>
      <c r="G3548">
        <v>365.7</v>
      </c>
    </row>
    <row r="3549" spans="1:7" x14ac:dyDescent="0.3">
      <c r="A3549" t="s">
        <v>213</v>
      </c>
      <c r="B3549" t="s">
        <v>9</v>
      </c>
      <c r="C3549" s="1">
        <v>45901</v>
      </c>
      <c r="D3549" s="1">
        <v>45907</v>
      </c>
      <c r="E3549" t="s">
        <v>269</v>
      </c>
      <c r="F3549">
        <v>307.5</v>
      </c>
      <c r="G3549">
        <v>307.5</v>
      </c>
    </row>
    <row r="3550" spans="1:7" x14ac:dyDescent="0.3">
      <c r="A3550" t="s">
        <v>213</v>
      </c>
      <c r="B3550" t="s">
        <v>22</v>
      </c>
      <c r="C3550" s="1">
        <v>45962</v>
      </c>
      <c r="D3550" s="1">
        <v>45970</v>
      </c>
      <c r="E3550" t="s">
        <v>358</v>
      </c>
      <c r="F3550">
        <v>310.7</v>
      </c>
      <c r="G3550">
        <v>310.70000000000005</v>
      </c>
    </row>
    <row r="3551" spans="1:7" x14ac:dyDescent="0.3">
      <c r="A3551" t="s">
        <v>213</v>
      </c>
      <c r="B3551" t="s">
        <v>22</v>
      </c>
      <c r="C3551" s="1">
        <v>45971</v>
      </c>
      <c r="D3551" s="1">
        <v>45977</v>
      </c>
      <c r="E3551" t="s">
        <v>340</v>
      </c>
      <c r="F3551">
        <v>302.10000000000002</v>
      </c>
      <c r="G3551">
        <v>302.10000000000002</v>
      </c>
    </row>
    <row r="3552" spans="1:7" x14ac:dyDescent="0.3">
      <c r="A3552" t="s">
        <v>214</v>
      </c>
      <c r="B3552" t="s">
        <v>0</v>
      </c>
      <c r="C3552" s="1">
        <v>45717</v>
      </c>
      <c r="D3552" s="1">
        <v>45732</v>
      </c>
      <c r="E3552" t="s">
        <v>385</v>
      </c>
      <c r="F3552">
        <v>118.8</v>
      </c>
      <c r="G3552">
        <v>118.8</v>
      </c>
    </row>
    <row r="3553" spans="1:7" x14ac:dyDescent="0.3">
      <c r="A3553" t="s">
        <v>213</v>
      </c>
      <c r="B3553" t="s">
        <v>22</v>
      </c>
      <c r="C3553" s="1">
        <v>45978</v>
      </c>
      <c r="D3553" s="1">
        <v>45984</v>
      </c>
      <c r="E3553" t="s">
        <v>315</v>
      </c>
      <c r="F3553">
        <v>323.5</v>
      </c>
      <c r="G3553">
        <v>323.5</v>
      </c>
    </row>
    <row r="3554" spans="1:7" x14ac:dyDescent="0.3">
      <c r="A3554" t="s">
        <v>215</v>
      </c>
      <c r="B3554" t="s">
        <v>0</v>
      </c>
      <c r="C3554" s="1">
        <v>45732</v>
      </c>
      <c r="D3554" s="1">
        <v>45747</v>
      </c>
      <c r="E3554" t="s">
        <v>249</v>
      </c>
      <c r="F3554">
        <v>2389.8000000000002</v>
      </c>
      <c r="G3554">
        <v>2389.7999999999997</v>
      </c>
    </row>
    <row r="3555" spans="1:7" x14ac:dyDescent="0.3">
      <c r="A3555" t="s">
        <v>215</v>
      </c>
      <c r="B3555" t="s">
        <v>0</v>
      </c>
      <c r="C3555" s="1">
        <v>45717</v>
      </c>
      <c r="D3555" s="1">
        <v>45731</v>
      </c>
      <c r="E3555" t="s">
        <v>240</v>
      </c>
      <c r="F3555">
        <v>2886.6</v>
      </c>
      <c r="G3555">
        <v>2848.2</v>
      </c>
    </row>
    <row r="3556" spans="1:7" x14ac:dyDescent="0.3">
      <c r="A3556" t="s">
        <v>214</v>
      </c>
      <c r="B3556" t="s">
        <v>16</v>
      </c>
      <c r="C3556" s="1">
        <v>45689</v>
      </c>
      <c r="D3556" s="1">
        <v>45697</v>
      </c>
      <c r="E3556" t="s">
        <v>280</v>
      </c>
      <c r="F3556">
        <v>129</v>
      </c>
      <c r="G3556">
        <v>129</v>
      </c>
    </row>
    <row r="3557" spans="1:7" x14ac:dyDescent="0.3">
      <c r="A3557" t="s">
        <v>214</v>
      </c>
      <c r="B3557" t="s">
        <v>0</v>
      </c>
      <c r="C3557" s="1">
        <v>45742</v>
      </c>
      <c r="D3557" s="1">
        <v>45742</v>
      </c>
      <c r="E3557" t="s">
        <v>553</v>
      </c>
      <c r="F3557">
        <v>36</v>
      </c>
      <c r="G3557">
        <v>36</v>
      </c>
    </row>
    <row r="3558" spans="1:7" x14ac:dyDescent="0.3">
      <c r="A3558" t="s">
        <v>215</v>
      </c>
      <c r="B3558" t="s">
        <v>15</v>
      </c>
      <c r="C3558" s="1">
        <v>45778</v>
      </c>
      <c r="D3558" s="1">
        <v>45792</v>
      </c>
      <c r="E3558" t="s">
        <v>250</v>
      </c>
      <c r="F3558">
        <v>1612.9</v>
      </c>
      <c r="G3558">
        <v>1612.9</v>
      </c>
    </row>
    <row r="3559" spans="1:7" x14ac:dyDescent="0.3">
      <c r="A3559" t="s">
        <v>216</v>
      </c>
      <c r="B3559" t="s">
        <v>13</v>
      </c>
      <c r="C3559" s="1">
        <v>45824</v>
      </c>
      <c r="D3559" s="1">
        <v>45838</v>
      </c>
      <c r="E3559" t="s">
        <v>241</v>
      </c>
      <c r="F3559">
        <v>1528.8</v>
      </c>
      <c r="G3559">
        <v>1528.8</v>
      </c>
    </row>
    <row r="3560" spans="1:7" x14ac:dyDescent="0.3">
      <c r="A3560" t="s">
        <v>216</v>
      </c>
      <c r="B3560" t="s">
        <v>9</v>
      </c>
      <c r="C3560" s="1">
        <v>45916</v>
      </c>
      <c r="D3560" s="1">
        <v>45930</v>
      </c>
      <c r="E3560" t="s">
        <v>251</v>
      </c>
      <c r="F3560">
        <v>397.9</v>
      </c>
      <c r="G3560">
        <v>397.9</v>
      </c>
    </row>
    <row r="3561" spans="1:7" x14ac:dyDescent="0.3">
      <c r="A3561" t="s">
        <v>217</v>
      </c>
      <c r="B3561" t="s">
        <v>0</v>
      </c>
      <c r="C3561" s="1">
        <v>45732</v>
      </c>
      <c r="D3561" s="1">
        <v>45747</v>
      </c>
      <c r="E3561" t="s">
        <v>249</v>
      </c>
      <c r="F3561">
        <v>241</v>
      </c>
      <c r="G3561">
        <v>201.70000000000002</v>
      </c>
    </row>
    <row r="3562" spans="1:7" x14ac:dyDescent="0.3">
      <c r="A3562" t="s">
        <v>217</v>
      </c>
      <c r="B3562" t="s">
        <v>9</v>
      </c>
      <c r="C3562" s="1">
        <v>45901</v>
      </c>
      <c r="D3562" s="1">
        <v>45915</v>
      </c>
      <c r="E3562" t="s">
        <v>244</v>
      </c>
      <c r="F3562">
        <v>1593.1</v>
      </c>
      <c r="G3562">
        <v>1596.9999999999998</v>
      </c>
    </row>
    <row r="3563" spans="1:7" x14ac:dyDescent="0.3">
      <c r="A3563" t="s">
        <v>216</v>
      </c>
      <c r="B3563" t="s">
        <v>0</v>
      </c>
      <c r="C3563" s="1">
        <v>45717</v>
      </c>
      <c r="D3563" s="1">
        <v>45731</v>
      </c>
      <c r="E3563" t="s">
        <v>240</v>
      </c>
      <c r="F3563">
        <v>604.6</v>
      </c>
      <c r="G3563">
        <v>604.60000000000014</v>
      </c>
    </row>
    <row r="3564" spans="1:7" x14ac:dyDescent="0.3">
      <c r="A3564" t="s">
        <v>216</v>
      </c>
      <c r="B3564" t="s">
        <v>13</v>
      </c>
      <c r="C3564" s="1">
        <v>45809</v>
      </c>
      <c r="D3564" s="1">
        <v>45823</v>
      </c>
      <c r="E3564" t="s">
        <v>277</v>
      </c>
      <c r="F3564">
        <v>111.6</v>
      </c>
      <c r="G3564">
        <v>111.6</v>
      </c>
    </row>
    <row r="3565" spans="1:7" x14ac:dyDescent="0.3">
      <c r="A3565" t="s">
        <v>216</v>
      </c>
      <c r="B3565" t="s">
        <v>11</v>
      </c>
      <c r="C3565" s="1">
        <v>45854</v>
      </c>
      <c r="D3565" s="1">
        <v>45869</v>
      </c>
      <c r="E3565" t="s">
        <v>253</v>
      </c>
      <c r="F3565">
        <v>1186.2</v>
      </c>
      <c r="G3565">
        <v>1186.2</v>
      </c>
    </row>
    <row r="3566" spans="1:7" x14ac:dyDescent="0.3">
      <c r="A3566" t="s">
        <v>217</v>
      </c>
      <c r="B3566" t="s">
        <v>11</v>
      </c>
      <c r="C3566" s="1">
        <v>45839</v>
      </c>
      <c r="D3566" s="1">
        <v>45853</v>
      </c>
      <c r="E3566" t="s">
        <v>267</v>
      </c>
      <c r="F3566">
        <v>379.5</v>
      </c>
      <c r="G3566">
        <v>379.50000000000006</v>
      </c>
    </row>
    <row r="3567" spans="1:7" x14ac:dyDescent="0.3">
      <c r="A3567" t="s">
        <v>215</v>
      </c>
      <c r="B3567" t="s">
        <v>24</v>
      </c>
      <c r="C3567" s="1">
        <v>45658</v>
      </c>
      <c r="D3567" s="1">
        <v>45672</v>
      </c>
      <c r="E3567" t="s">
        <v>265</v>
      </c>
      <c r="F3567">
        <v>3334.1999999999994</v>
      </c>
      <c r="G3567">
        <v>3332.1999999999989</v>
      </c>
    </row>
    <row r="3568" spans="1:7" x14ac:dyDescent="0.3">
      <c r="A3568" t="s">
        <v>215</v>
      </c>
      <c r="B3568" t="s">
        <v>10</v>
      </c>
      <c r="C3568" s="1">
        <v>45992</v>
      </c>
      <c r="D3568" s="1">
        <v>46022</v>
      </c>
      <c r="E3568" t="s">
        <v>374</v>
      </c>
      <c r="F3568">
        <v>4752.3</v>
      </c>
      <c r="G3568">
        <v>4752.2999999999993</v>
      </c>
    </row>
    <row r="3569" spans="1:7" x14ac:dyDescent="0.3">
      <c r="A3569" t="s">
        <v>216</v>
      </c>
      <c r="B3569" t="s">
        <v>18</v>
      </c>
      <c r="C3569" s="1">
        <v>45763</v>
      </c>
      <c r="D3569" s="1">
        <v>45777</v>
      </c>
      <c r="E3569" t="s">
        <v>256</v>
      </c>
      <c r="F3569">
        <v>2872.4</v>
      </c>
      <c r="G3569">
        <v>574.70000000000005</v>
      </c>
    </row>
    <row r="3570" spans="1:7" x14ac:dyDescent="0.3">
      <c r="A3570" t="s">
        <v>216</v>
      </c>
      <c r="B3570" t="s">
        <v>15</v>
      </c>
      <c r="C3570" s="1">
        <v>45792</v>
      </c>
      <c r="D3570" s="1">
        <v>45808</v>
      </c>
      <c r="E3570" t="s">
        <v>422</v>
      </c>
      <c r="F3570">
        <v>563.29999999999995</v>
      </c>
      <c r="G3570">
        <v>563.29999999999995</v>
      </c>
    </row>
    <row r="3571" spans="1:7" x14ac:dyDescent="0.3">
      <c r="A3571" t="s">
        <v>216</v>
      </c>
      <c r="B3571" t="s">
        <v>12</v>
      </c>
      <c r="C3571" s="1">
        <v>45946</v>
      </c>
      <c r="D3571" s="1">
        <v>45961</v>
      </c>
      <c r="E3571" t="s">
        <v>257</v>
      </c>
      <c r="F3571">
        <v>520.9</v>
      </c>
      <c r="G3571">
        <v>520.9</v>
      </c>
    </row>
    <row r="3572" spans="1:7" x14ac:dyDescent="0.3">
      <c r="A3572" t="s">
        <v>217</v>
      </c>
      <c r="B3572" t="s">
        <v>9</v>
      </c>
      <c r="C3572" s="1">
        <v>45916</v>
      </c>
      <c r="D3572" s="1">
        <v>45930</v>
      </c>
      <c r="E3572" t="s">
        <v>251</v>
      </c>
      <c r="F3572">
        <v>1208.5999999999999</v>
      </c>
      <c r="G3572">
        <v>1208.6000000000001</v>
      </c>
    </row>
    <row r="3573" spans="1:7" x14ac:dyDescent="0.3">
      <c r="A3573" t="s">
        <v>217</v>
      </c>
      <c r="B3573" t="s">
        <v>22</v>
      </c>
      <c r="C3573" s="1">
        <v>45977</v>
      </c>
      <c r="D3573" s="1">
        <v>45991</v>
      </c>
      <c r="E3573" t="s">
        <v>238</v>
      </c>
      <c r="F3573">
        <v>3765</v>
      </c>
      <c r="G3573">
        <v>3765.8999999999983</v>
      </c>
    </row>
    <row r="3574" spans="1:7" x14ac:dyDescent="0.3">
      <c r="A3574" t="s">
        <v>215</v>
      </c>
      <c r="B3574" t="s">
        <v>11</v>
      </c>
      <c r="C3574" s="1">
        <v>45839</v>
      </c>
      <c r="D3574" s="1">
        <v>45853</v>
      </c>
      <c r="E3574" t="s">
        <v>267</v>
      </c>
      <c r="F3574">
        <v>3636.1</v>
      </c>
      <c r="G3574">
        <v>3636.0999999999985</v>
      </c>
    </row>
    <row r="3575" spans="1:7" x14ac:dyDescent="0.3">
      <c r="A3575" t="s">
        <v>217</v>
      </c>
      <c r="B3575" t="s">
        <v>12</v>
      </c>
      <c r="C3575" s="1">
        <v>45946</v>
      </c>
      <c r="D3575" s="1">
        <v>45961</v>
      </c>
      <c r="E3575" t="s">
        <v>257</v>
      </c>
      <c r="F3575">
        <v>3943.4</v>
      </c>
      <c r="G3575">
        <v>3943.3999999999987</v>
      </c>
    </row>
    <row r="3576" spans="1:7" x14ac:dyDescent="0.3">
      <c r="A3576" t="s">
        <v>218</v>
      </c>
      <c r="B3576" t="s">
        <v>24</v>
      </c>
      <c r="C3576" s="1">
        <v>45673</v>
      </c>
      <c r="D3576" s="1">
        <v>45688</v>
      </c>
      <c r="E3576" t="s">
        <v>272</v>
      </c>
      <c r="F3576">
        <v>32115.8</v>
      </c>
      <c r="G3576">
        <v>31394.699999999961</v>
      </c>
    </row>
    <row r="3577" spans="1:7" x14ac:dyDescent="0.3">
      <c r="A3577" t="s">
        <v>218</v>
      </c>
      <c r="B3577" t="s">
        <v>16</v>
      </c>
      <c r="C3577" s="1">
        <v>45704</v>
      </c>
      <c r="D3577" s="1">
        <v>45716</v>
      </c>
      <c r="E3577" t="s">
        <v>255</v>
      </c>
      <c r="F3577">
        <v>20191.7</v>
      </c>
      <c r="G3577">
        <v>19771.100000000013</v>
      </c>
    </row>
    <row r="3578" spans="1:7" x14ac:dyDescent="0.3">
      <c r="A3578" t="s">
        <v>218</v>
      </c>
      <c r="B3578" t="s">
        <v>13</v>
      </c>
      <c r="C3578" s="1">
        <v>45809</v>
      </c>
      <c r="D3578" s="1">
        <v>45823</v>
      </c>
      <c r="E3578" t="s">
        <v>277</v>
      </c>
      <c r="F3578">
        <v>19103.099999999999</v>
      </c>
      <c r="G3578">
        <v>17496.300000000003</v>
      </c>
    </row>
    <row r="3579" spans="1:7" x14ac:dyDescent="0.3">
      <c r="A3579" t="s">
        <v>218</v>
      </c>
      <c r="B3579" t="s">
        <v>22</v>
      </c>
      <c r="C3579" s="1">
        <v>45977</v>
      </c>
      <c r="D3579" s="1">
        <v>45991</v>
      </c>
      <c r="E3579" t="s">
        <v>238</v>
      </c>
      <c r="F3579">
        <v>27079</v>
      </c>
      <c r="G3579">
        <v>27083.800000000003</v>
      </c>
    </row>
    <row r="3580" spans="1:7" x14ac:dyDescent="0.3">
      <c r="A3580" t="s">
        <v>219</v>
      </c>
      <c r="B3580" t="s">
        <v>24</v>
      </c>
      <c r="C3580" s="1">
        <v>45673</v>
      </c>
      <c r="D3580" s="1">
        <v>45688</v>
      </c>
      <c r="E3580" t="s">
        <v>272</v>
      </c>
      <c r="F3580">
        <v>100</v>
      </c>
      <c r="G3580">
        <v>100</v>
      </c>
    </row>
    <row r="3581" spans="1:7" x14ac:dyDescent="0.3">
      <c r="A3581" t="s">
        <v>219</v>
      </c>
      <c r="B3581" t="s">
        <v>15</v>
      </c>
      <c r="C3581" s="1">
        <v>45793</v>
      </c>
      <c r="D3581" s="1">
        <v>45808</v>
      </c>
      <c r="E3581" t="s">
        <v>270</v>
      </c>
      <c r="F3581">
        <v>903.4</v>
      </c>
      <c r="G3581">
        <v>903.40000000000009</v>
      </c>
    </row>
    <row r="3582" spans="1:7" x14ac:dyDescent="0.3">
      <c r="A3582" t="s">
        <v>219</v>
      </c>
      <c r="B3582" t="s">
        <v>12</v>
      </c>
      <c r="C3582" s="1">
        <v>45946</v>
      </c>
      <c r="D3582" s="1">
        <v>45961</v>
      </c>
      <c r="E3582" t="s">
        <v>257</v>
      </c>
      <c r="F3582">
        <v>410.3</v>
      </c>
      <c r="G3582">
        <v>410.3</v>
      </c>
    </row>
    <row r="3583" spans="1:7" x14ac:dyDescent="0.3">
      <c r="A3583" t="s">
        <v>219</v>
      </c>
      <c r="B3583" t="s">
        <v>10</v>
      </c>
      <c r="C3583" s="1">
        <v>46007</v>
      </c>
      <c r="D3583" s="1">
        <v>46019</v>
      </c>
      <c r="E3583" t="s">
        <v>542</v>
      </c>
      <c r="F3583">
        <v>732.6</v>
      </c>
      <c r="G3583">
        <v>732.6</v>
      </c>
    </row>
    <row r="3584" spans="1:7" x14ac:dyDescent="0.3">
      <c r="A3584" t="s">
        <v>221</v>
      </c>
      <c r="B3584" t="s">
        <v>11</v>
      </c>
      <c r="C3584" s="1">
        <v>45839</v>
      </c>
      <c r="D3584" s="1">
        <v>45858</v>
      </c>
      <c r="E3584" t="s">
        <v>339</v>
      </c>
      <c r="F3584">
        <v>1043</v>
      </c>
      <c r="G3584">
        <v>1043</v>
      </c>
    </row>
    <row r="3585" spans="1:7" x14ac:dyDescent="0.3">
      <c r="A3585" t="s">
        <v>222</v>
      </c>
      <c r="B3585" t="s">
        <v>17</v>
      </c>
      <c r="C3585" s="1">
        <v>45887</v>
      </c>
      <c r="D3585" s="1">
        <v>45893</v>
      </c>
      <c r="E3585" t="s">
        <v>299</v>
      </c>
      <c r="F3585">
        <v>133.5</v>
      </c>
      <c r="G3585">
        <v>133.5</v>
      </c>
    </row>
    <row r="3586" spans="1:7" x14ac:dyDescent="0.3">
      <c r="A3586" t="s">
        <v>218</v>
      </c>
      <c r="B3586" t="s">
        <v>18</v>
      </c>
      <c r="C3586" s="1">
        <v>45748</v>
      </c>
      <c r="D3586" s="1">
        <v>45762</v>
      </c>
      <c r="E3586" t="s">
        <v>271</v>
      </c>
      <c r="F3586">
        <v>19988</v>
      </c>
      <c r="G3586">
        <v>19571.600000000006</v>
      </c>
    </row>
    <row r="3587" spans="1:7" x14ac:dyDescent="0.3">
      <c r="A3587" t="s">
        <v>218</v>
      </c>
      <c r="B3587" t="s">
        <v>11</v>
      </c>
      <c r="C3587" s="1">
        <v>45854</v>
      </c>
      <c r="D3587" s="1">
        <v>45869</v>
      </c>
      <c r="E3587" t="s">
        <v>253</v>
      </c>
      <c r="F3587">
        <v>33706.800000000003</v>
      </c>
      <c r="G3587">
        <v>33358.600000000049</v>
      </c>
    </row>
    <row r="3588" spans="1:7" x14ac:dyDescent="0.3">
      <c r="A3588" t="s">
        <v>219</v>
      </c>
      <c r="B3588" t="s">
        <v>16</v>
      </c>
      <c r="C3588" s="1">
        <v>45689</v>
      </c>
      <c r="D3588" s="1">
        <v>45703</v>
      </c>
      <c r="E3588" t="s">
        <v>266</v>
      </c>
      <c r="F3588">
        <v>71.599999999999994</v>
      </c>
      <c r="G3588">
        <v>71.600000000000009</v>
      </c>
    </row>
    <row r="3589" spans="1:7" x14ac:dyDescent="0.3">
      <c r="A3589" t="s">
        <v>219</v>
      </c>
      <c r="B3589" t="s">
        <v>0</v>
      </c>
      <c r="C3589" s="1">
        <v>45717</v>
      </c>
      <c r="D3589" s="1">
        <v>45731</v>
      </c>
      <c r="E3589" t="s">
        <v>240</v>
      </c>
      <c r="F3589">
        <v>199.7</v>
      </c>
      <c r="G3589">
        <v>199.7</v>
      </c>
    </row>
    <row r="3590" spans="1:7" x14ac:dyDescent="0.3">
      <c r="A3590" t="s">
        <v>221</v>
      </c>
      <c r="B3590" t="s">
        <v>18</v>
      </c>
      <c r="C3590" s="1">
        <v>45754</v>
      </c>
      <c r="D3590" s="1">
        <v>45777</v>
      </c>
      <c r="E3590" t="s">
        <v>330</v>
      </c>
      <c r="F3590">
        <v>1166</v>
      </c>
      <c r="G3590">
        <v>1166</v>
      </c>
    </row>
    <row r="3591" spans="1:7" x14ac:dyDescent="0.3">
      <c r="A3591" t="s">
        <v>224</v>
      </c>
      <c r="B3591" t="s">
        <v>13</v>
      </c>
      <c r="C3591" s="1">
        <v>45809</v>
      </c>
      <c r="D3591" s="1">
        <v>45823</v>
      </c>
      <c r="E3591" t="s">
        <v>277</v>
      </c>
      <c r="F3591">
        <v>1831.7</v>
      </c>
      <c r="G3591">
        <v>1795.8999999999999</v>
      </c>
    </row>
    <row r="3592" spans="1:7" x14ac:dyDescent="0.3">
      <c r="A3592" t="s">
        <v>224</v>
      </c>
      <c r="B3592" t="s">
        <v>17</v>
      </c>
      <c r="C3592" s="1">
        <v>45870</v>
      </c>
      <c r="D3592" s="1">
        <v>45884</v>
      </c>
      <c r="E3592" t="s">
        <v>254</v>
      </c>
      <c r="F3592">
        <v>6942.2</v>
      </c>
      <c r="G3592">
        <v>6942.1999999999935</v>
      </c>
    </row>
    <row r="3593" spans="1:7" x14ac:dyDescent="0.3">
      <c r="A3593" t="s">
        <v>224</v>
      </c>
      <c r="B3593" t="s">
        <v>22</v>
      </c>
      <c r="C3593" s="1">
        <v>45962</v>
      </c>
      <c r="D3593" s="1">
        <v>45976</v>
      </c>
      <c r="E3593" t="s">
        <v>263</v>
      </c>
      <c r="F3593">
        <v>10909.4</v>
      </c>
      <c r="G3593">
        <v>10909.399999999996</v>
      </c>
    </row>
    <row r="3594" spans="1:7" x14ac:dyDescent="0.3">
      <c r="A3594" t="s">
        <v>224</v>
      </c>
      <c r="B3594" t="s">
        <v>22</v>
      </c>
      <c r="C3594" s="1">
        <v>45977</v>
      </c>
      <c r="D3594" s="1">
        <v>45991</v>
      </c>
      <c r="E3594" t="s">
        <v>238</v>
      </c>
      <c r="F3594">
        <v>12989.9</v>
      </c>
      <c r="G3594">
        <v>12989.899999999991</v>
      </c>
    </row>
    <row r="3595" spans="1:7" x14ac:dyDescent="0.3">
      <c r="A3595" t="s">
        <v>222</v>
      </c>
      <c r="B3595" t="s">
        <v>22</v>
      </c>
      <c r="C3595" s="1">
        <v>45962</v>
      </c>
      <c r="D3595" s="1">
        <v>45984</v>
      </c>
      <c r="E3595" t="s">
        <v>404</v>
      </c>
      <c r="F3595">
        <v>47.9</v>
      </c>
      <c r="G3595">
        <v>47.9</v>
      </c>
    </row>
    <row r="3596" spans="1:7" x14ac:dyDescent="0.3">
      <c r="A3596" t="s">
        <v>223</v>
      </c>
      <c r="B3596" t="s">
        <v>0</v>
      </c>
      <c r="C3596" s="1">
        <v>45707</v>
      </c>
      <c r="D3596" s="1">
        <v>45734</v>
      </c>
      <c r="E3596" t="s">
        <v>364</v>
      </c>
      <c r="F3596">
        <v>1283.9000000000001</v>
      </c>
      <c r="G3596">
        <v>1287.8000000000002</v>
      </c>
    </row>
    <row r="3597" spans="1:7" x14ac:dyDescent="0.3">
      <c r="A3597" t="s">
        <v>223</v>
      </c>
      <c r="B3597" t="s">
        <v>10</v>
      </c>
      <c r="C3597" s="1">
        <v>45980</v>
      </c>
      <c r="D3597" s="1">
        <v>46006</v>
      </c>
      <c r="E3597" t="s">
        <v>332</v>
      </c>
      <c r="F3597">
        <v>2242.4</v>
      </c>
      <c r="G3597">
        <v>2242.3999999999996</v>
      </c>
    </row>
    <row r="3598" spans="1:7" x14ac:dyDescent="0.3">
      <c r="A3598" t="s">
        <v>224</v>
      </c>
      <c r="B3598" t="s">
        <v>17</v>
      </c>
      <c r="C3598" s="1">
        <v>45885</v>
      </c>
      <c r="D3598" s="1">
        <v>45900</v>
      </c>
      <c r="E3598" t="s">
        <v>235</v>
      </c>
      <c r="F3598">
        <v>7689.8</v>
      </c>
      <c r="G3598">
        <v>7689.7999999999956</v>
      </c>
    </row>
    <row r="3599" spans="1:7" x14ac:dyDescent="0.3">
      <c r="A3599" t="s">
        <v>225</v>
      </c>
      <c r="B3599" t="s">
        <v>24</v>
      </c>
      <c r="C3599" s="1">
        <v>45673</v>
      </c>
      <c r="D3599" s="1">
        <v>45688</v>
      </c>
      <c r="E3599" t="s">
        <v>272</v>
      </c>
      <c r="F3599">
        <v>746</v>
      </c>
      <c r="G3599">
        <v>746</v>
      </c>
    </row>
    <row r="3600" spans="1:7" x14ac:dyDescent="0.3">
      <c r="A3600" t="s">
        <v>217</v>
      </c>
      <c r="B3600" t="s">
        <v>10</v>
      </c>
      <c r="C3600" s="1">
        <v>46007</v>
      </c>
      <c r="D3600" s="1">
        <v>46019</v>
      </c>
      <c r="E3600" t="s">
        <v>542</v>
      </c>
      <c r="F3600">
        <v>2890.9</v>
      </c>
      <c r="G3600">
        <v>2890.8999999999996</v>
      </c>
    </row>
    <row r="3601" spans="1:7" x14ac:dyDescent="0.3">
      <c r="A3601" t="s">
        <v>218</v>
      </c>
      <c r="B3601" t="s">
        <v>16</v>
      </c>
      <c r="C3601" s="1">
        <v>45689</v>
      </c>
      <c r="D3601" s="1">
        <v>45703</v>
      </c>
      <c r="E3601" t="s">
        <v>266</v>
      </c>
      <c r="F3601">
        <v>22847.9</v>
      </c>
      <c r="G3601">
        <v>22253.100000000006</v>
      </c>
    </row>
    <row r="3602" spans="1:7" x14ac:dyDescent="0.3">
      <c r="A3602" t="s">
        <v>218</v>
      </c>
      <c r="B3602" t="s">
        <v>13</v>
      </c>
      <c r="C3602" s="1">
        <v>45824</v>
      </c>
      <c r="D3602" s="1">
        <v>45838</v>
      </c>
      <c r="E3602" t="s">
        <v>241</v>
      </c>
      <c r="F3602">
        <v>27846.6</v>
      </c>
      <c r="G3602">
        <v>24941.4</v>
      </c>
    </row>
    <row r="3603" spans="1:7" x14ac:dyDescent="0.3">
      <c r="A3603" t="s">
        <v>218</v>
      </c>
      <c r="B3603" t="s">
        <v>17</v>
      </c>
      <c r="C3603" s="1">
        <v>45885</v>
      </c>
      <c r="D3603" s="1">
        <v>45900</v>
      </c>
      <c r="E3603" t="s">
        <v>235</v>
      </c>
      <c r="F3603">
        <v>26792.9</v>
      </c>
      <c r="G3603">
        <v>26792.90000000002</v>
      </c>
    </row>
    <row r="3604" spans="1:7" x14ac:dyDescent="0.3">
      <c r="A3604" t="s">
        <v>218</v>
      </c>
      <c r="B3604" t="s">
        <v>22</v>
      </c>
      <c r="C3604" s="1">
        <v>45962</v>
      </c>
      <c r="D3604" s="1">
        <v>45976</v>
      </c>
      <c r="E3604" t="s">
        <v>263</v>
      </c>
      <c r="F3604">
        <v>27357.599999999999</v>
      </c>
      <c r="G3604">
        <v>27357.599999999984</v>
      </c>
    </row>
    <row r="3605" spans="1:7" x14ac:dyDescent="0.3">
      <c r="A3605" t="s">
        <v>219</v>
      </c>
      <c r="B3605" t="s">
        <v>13</v>
      </c>
      <c r="C3605" s="1">
        <v>45809</v>
      </c>
      <c r="D3605" s="1">
        <v>45823</v>
      </c>
      <c r="E3605" t="s">
        <v>277</v>
      </c>
      <c r="F3605">
        <v>984.2</v>
      </c>
      <c r="G3605">
        <v>984.20000000000016</v>
      </c>
    </row>
    <row r="3606" spans="1:7" x14ac:dyDescent="0.3">
      <c r="A3606" t="s">
        <v>219</v>
      </c>
      <c r="B3606" t="s">
        <v>13</v>
      </c>
      <c r="C3606" s="1">
        <v>45824</v>
      </c>
      <c r="D3606" s="1">
        <v>45838</v>
      </c>
      <c r="E3606" t="s">
        <v>241</v>
      </c>
      <c r="F3606">
        <v>242</v>
      </c>
      <c r="G3606">
        <v>242</v>
      </c>
    </row>
    <row r="3607" spans="1:7" x14ac:dyDescent="0.3">
      <c r="A3607" t="s">
        <v>220</v>
      </c>
      <c r="B3607" t="s">
        <v>16</v>
      </c>
      <c r="C3607" s="1">
        <v>45689</v>
      </c>
      <c r="D3607" s="1">
        <v>45716</v>
      </c>
      <c r="E3607" t="s">
        <v>264</v>
      </c>
      <c r="F3607">
        <v>19076</v>
      </c>
      <c r="G3607">
        <v>18853.400000000009</v>
      </c>
    </row>
    <row r="3608" spans="1:7" x14ac:dyDescent="0.3">
      <c r="A3608" t="s">
        <v>220</v>
      </c>
      <c r="B3608" t="s">
        <v>15</v>
      </c>
      <c r="C3608" s="1">
        <v>45778</v>
      </c>
      <c r="D3608" s="1">
        <v>45808</v>
      </c>
      <c r="E3608" t="s">
        <v>362</v>
      </c>
      <c r="F3608">
        <v>22494.3</v>
      </c>
      <c r="G3608">
        <v>21585.700000000033</v>
      </c>
    </row>
    <row r="3609" spans="1:7" x14ac:dyDescent="0.3">
      <c r="A3609" t="s">
        <v>220</v>
      </c>
      <c r="B3609" t="s">
        <v>9</v>
      </c>
      <c r="C3609" s="1">
        <v>45901</v>
      </c>
      <c r="D3609" s="1">
        <v>45930</v>
      </c>
      <c r="E3609" t="s">
        <v>337</v>
      </c>
      <c r="F3609">
        <v>32482.6</v>
      </c>
      <c r="G3609">
        <v>32491.300000000025</v>
      </c>
    </row>
    <row r="3610" spans="1:7" x14ac:dyDescent="0.3">
      <c r="A3610" t="s">
        <v>220</v>
      </c>
      <c r="B3610" t="s">
        <v>22</v>
      </c>
      <c r="C3610" s="1">
        <v>45962</v>
      </c>
      <c r="D3610" s="1">
        <v>45991</v>
      </c>
      <c r="E3610" t="s">
        <v>365</v>
      </c>
      <c r="F3610">
        <v>34484.5</v>
      </c>
      <c r="G3610">
        <v>34492.300000000003</v>
      </c>
    </row>
    <row r="3611" spans="1:7" x14ac:dyDescent="0.3">
      <c r="A3611" t="s">
        <v>222</v>
      </c>
      <c r="B3611" t="s">
        <v>17</v>
      </c>
      <c r="C3611" s="1">
        <v>45880</v>
      </c>
      <c r="D3611" s="1">
        <v>45886</v>
      </c>
      <c r="E3611" t="s">
        <v>310</v>
      </c>
      <c r="F3611">
        <v>60</v>
      </c>
      <c r="G3611">
        <v>60</v>
      </c>
    </row>
    <row r="3612" spans="1:7" x14ac:dyDescent="0.3">
      <c r="A3612" t="s">
        <v>223</v>
      </c>
      <c r="B3612" t="s">
        <v>18</v>
      </c>
      <c r="C3612" s="1">
        <v>45735</v>
      </c>
      <c r="D3612" s="1">
        <v>45765</v>
      </c>
      <c r="E3612" t="s">
        <v>352</v>
      </c>
      <c r="F3612">
        <v>1356.2</v>
      </c>
      <c r="G3612">
        <v>1356.2</v>
      </c>
    </row>
    <row r="3613" spans="1:7" x14ac:dyDescent="0.3">
      <c r="A3613" t="s">
        <v>215</v>
      </c>
      <c r="B3613" t="s">
        <v>12</v>
      </c>
      <c r="C3613" s="1">
        <v>45946</v>
      </c>
      <c r="D3613" s="1">
        <v>45961</v>
      </c>
      <c r="E3613" t="s">
        <v>257</v>
      </c>
      <c r="F3613">
        <v>4529.3</v>
      </c>
      <c r="G3613">
        <v>4529.2999999999984</v>
      </c>
    </row>
    <row r="3614" spans="1:7" x14ac:dyDescent="0.3">
      <c r="A3614" t="s">
        <v>217</v>
      </c>
      <c r="B3614" t="s">
        <v>24</v>
      </c>
      <c r="C3614" s="1">
        <v>45673</v>
      </c>
      <c r="D3614" s="1">
        <v>45688</v>
      </c>
      <c r="E3614" t="s">
        <v>272</v>
      </c>
      <c r="F3614">
        <v>86.1</v>
      </c>
      <c r="G3614">
        <v>86.1</v>
      </c>
    </row>
    <row r="3615" spans="1:7" x14ac:dyDescent="0.3">
      <c r="A3615" t="s">
        <v>217</v>
      </c>
      <c r="B3615" t="s">
        <v>16</v>
      </c>
      <c r="C3615" s="1">
        <v>45704</v>
      </c>
      <c r="D3615" s="1">
        <v>45716</v>
      </c>
      <c r="E3615" t="s">
        <v>255</v>
      </c>
      <c r="F3615">
        <v>339.8</v>
      </c>
      <c r="G3615">
        <v>339.8</v>
      </c>
    </row>
    <row r="3616" spans="1:7" x14ac:dyDescent="0.3">
      <c r="A3616" t="s">
        <v>217</v>
      </c>
      <c r="B3616" t="s">
        <v>0</v>
      </c>
      <c r="C3616" s="1">
        <v>45717</v>
      </c>
      <c r="D3616" s="1">
        <v>45731</v>
      </c>
      <c r="E3616" t="s">
        <v>240</v>
      </c>
      <c r="F3616">
        <v>281.89999999999998</v>
      </c>
      <c r="G3616">
        <v>256.7</v>
      </c>
    </row>
    <row r="3617" spans="1:7" x14ac:dyDescent="0.3">
      <c r="A3617" t="s">
        <v>217</v>
      </c>
      <c r="B3617" t="s">
        <v>11</v>
      </c>
      <c r="C3617" s="1">
        <v>45854</v>
      </c>
      <c r="D3617" s="1">
        <v>45869</v>
      </c>
      <c r="E3617" t="s">
        <v>253</v>
      </c>
      <c r="F3617">
        <v>379.1</v>
      </c>
      <c r="G3617">
        <v>379.1</v>
      </c>
    </row>
    <row r="3618" spans="1:7" x14ac:dyDescent="0.3">
      <c r="A3618" t="s">
        <v>217</v>
      </c>
      <c r="B3618" t="s">
        <v>22</v>
      </c>
      <c r="C3618" s="1">
        <v>45962</v>
      </c>
      <c r="D3618" s="1">
        <v>45976</v>
      </c>
      <c r="E3618" t="s">
        <v>263</v>
      </c>
      <c r="F3618">
        <v>2360.6</v>
      </c>
      <c r="G3618">
        <v>2360.6000000000004</v>
      </c>
    </row>
    <row r="3619" spans="1:7" x14ac:dyDescent="0.3">
      <c r="A3619" t="s">
        <v>218</v>
      </c>
      <c r="B3619" t="s">
        <v>0</v>
      </c>
      <c r="C3619" s="1">
        <v>45717</v>
      </c>
      <c r="D3619" s="1">
        <v>45731</v>
      </c>
      <c r="E3619" t="s">
        <v>240</v>
      </c>
      <c r="F3619">
        <v>23069.599999999999</v>
      </c>
      <c r="G3619">
        <v>22220.199999999997</v>
      </c>
    </row>
    <row r="3620" spans="1:7" x14ac:dyDescent="0.3">
      <c r="A3620" t="s">
        <v>219</v>
      </c>
      <c r="B3620" t="s">
        <v>24</v>
      </c>
      <c r="C3620" s="1">
        <v>45658</v>
      </c>
      <c r="D3620" s="1">
        <v>45672</v>
      </c>
      <c r="E3620" t="s">
        <v>265</v>
      </c>
      <c r="F3620">
        <v>169.2</v>
      </c>
      <c r="G3620">
        <v>169.2</v>
      </c>
    </row>
    <row r="3621" spans="1:7" x14ac:dyDescent="0.3">
      <c r="A3621" t="s">
        <v>219</v>
      </c>
      <c r="B3621" t="s">
        <v>22</v>
      </c>
      <c r="C3621" s="1">
        <v>45977</v>
      </c>
      <c r="D3621" s="1">
        <v>45991</v>
      </c>
      <c r="E3621" t="s">
        <v>238</v>
      </c>
      <c r="F3621">
        <v>622.5</v>
      </c>
      <c r="G3621">
        <v>622.5</v>
      </c>
    </row>
    <row r="3622" spans="1:7" x14ac:dyDescent="0.3">
      <c r="A3622" t="s">
        <v>220</v>
      </c>
      <c r="B3622" t="s">
        <v>13</v>
      </c>
      <c r="C3622" s="1">
        <v>45809</v>
      </c>
      <c r="D3622" s="1">
        <v>45838</v>
      </c>
      <c r="E3622" t="s">
        <v>361</v>
      </c>
      <c r="F3622">
        <v>26150.6</v>
      </c>
      <c r="G3622">
        <v>25545.30000000001</v>
      </c>
    </row>
    <row r="3623" spans="1:7" x14ac:dyDescent="0.3">
      <c r="A3623" t="s">
        <v>220</v>
      </c>
      <c r="B3623" t="s">
        <v>17</v>
      </c>
      <c r="C3623" s="1">
        <v>45870</v>
      </c>
      <c r="D3623" s="1">
        <v>45900</v>
      </c>
      <c r="E3623" t="s">
        <v>328</v>
      </c>
      <c r="F3623">
        <v>26777.200000000001</v>
      </c>
      <c r="G3623">
        <v>26792.800000000036</v>
      </c>
    </row>
    <row r="3624" spans="1:7" x14ac:dyDescent="0.3">
      <c r="A3624" t="s">
        <v>220</v>
      </c>
      <c r="B3624" t="s">
        <v>10</v>
      </c>
      <c r="C3624" s="1">
        <v>45992</v>
      </c>
      <c r="D3624" s="1">
        <v>46022</v>
      </c>
      <c r="E3624" t="s">
        <v>374</v>
      </c>
      <c r="F3624">
        <v>22661.599999999999</v>
      </c>
      <c r="G3624">
        <v>22661.600000000031</v>
      </c>
    </row>
    <row r="3625" spans="1:7" x14ac:dyDescent="0.3">
      <c r="A3625" t="s">
        <v>221</v>
      </c>
      <c r="B3625" t="s">
        <v>0</v>
      </c>
      <c r="C3625" s="1">
        <v>45717</v>
      </c>
      <c r="D3625" s="1">
        <v>45725</v>
      </c>
      <c r="E3625" t="s">
        <v>259</v>
      </c>
      <c r="F3625">
        <v>140</v>
      </c>
      <c r="G3625">
        <v>140</v>
      </c>
    </row>
    <row r="3626" spans="1:7" x14ac:dyDescent="0.3">
      <c r="A3626" t="s">
        <v>222</v>
      </c>
      <c r="B3626" t="s">
        <v>13</v>
      </c>
      <c r="C3626" s="1">
        <v>45809</v>
      </c>
      <c r="D3626" s="1">
        <v>45823</v>
      </c>
      <c r="E3626" t="s">
        <v>277</v>
      </c>
      <c r="F3626">
        <v>2103.5</v>
      </c>
      <c r="G3626">
        <v>2103.5</v>
      </c>
    </row>
    <row r="3627" spans="1:7" x14ac:dyDescent="0.3">
      <c r="A3627" t="s">
        <v>222</v>
      </c>
      <c r="B3627" t="s">
        <v>13</v>
      </c>
      <c r="C3627" s="1">
        <v>45831</v>
      </c>
      <c r="D3627" s="1">
        <v>45837</v>
      </c>
      <c r="E3627" t="s">
        <v>505</v>
      </c>
      <c r="F3627">
        <v>1150.3</v>
      </c>
      <c r="G3627">
        <v>1104.3</v>
      </c>
    </row>
    <row r="3628" spans="1:7" x14ac:dyDescent="0.3">
      <c r="A3628" t="s">
        <v>222</v>
      </c>
      <c r="B3628" t="s">
        <v>12</v>
      </c>
      <c r="C3628" s="1">
        <v>45943</v>
      </c>
      <c r="D3628" s="1">
        <v>45949</v>
      </c>
      <c r="E3628" t="s">
        <v>316</v>
      </c>
      <c r="F3628">
        <v>94.6</v>
      </c>
      <c r="G3628">
        <v>94.6</v>
      </c>
    </row>
    <row r="3629" spans="1:7" x14ac:dyDescent="0.3">
      <c r="A3629" t="s">
        <v>223</v>
      </c>
      <c r="B3629" t="s">
        <v>24</v>
      </c>
      <c r="C3629" s="1">
        <v>45642</v>
      </c>
      <c r="D3629" s="1">
        <v>45675</v>
      </c>
      <c r="E3629" t="s">
        <v>326</v>
      </c>
      <c r="F3629">
        <v>1358.2</v>
      </c>
      <c r="G3629">
        <v>863.2</v>
      </c>
    </row>
    <row r="3630" spans="1:7" x14ac:dyDescent="0.3">
      <c r="A3630" t="s">
        <v>223</v>
      </c>
      <c r="B3630" t="s">
        <v>12</v>
      </c>
      <c r="C3630" s="1">
        <v>45919</v>
      </c>
      <c r="D3630" s="1">
        <v>45948</v>
      </c>
      <c r="E3630" t="s">
        <v>327</v>
      </c>
      <c r="F3630">
        <v>1455.5</v>
      </c>
      <c r="G3630">
        <v>1455.5000000000002</v>
      </c>
    </row>
    <row r="3631" spans="1:7" x14ac:dyDescent="0.3">
      <c r="A3631" t="s">
        <v>225</v>
      </c>
      <c r="B3631" t="s">
        <v>16</v>
      </c>
      <c r="C3631" s="1">
        <v>45704</v>
      </c>
      <c r="D3631" s="1">
        <v>45716</v>
      </c>
      <c r="E3631" t="s">
        <v>255</v>
      </c>
      <c r="F3631">
        <v>263.39999999999998</v>
      </c>
      <c r="G3631">
        <v>263.39999999999998</v>
      </c>
    </row>
    <row r="3632" spans="1:7" x14ac:dyDescent="0.3">
      <c r="A3632" t="s">
        <v>231</v>
      </c>
      <c r="B3632" t="s">
        <v>16</v>
      </c>
      <c r="C3632" s="1">
        <v>45689</v>
      </c>
      <c r="D3632" s="1">
        <v>45716</v>
      </c>
      <c r="E3632" t="s">
        <v>264</v>
      </c>
      <c r="F3632">
        <v>1326.7</v>
      </c>
      <c r="G3632">
        <v>1303.7</v>
      </c>
    </row>
    <row r="3633" spans="1:7" x14ac:dyDescent="0.3">
      <c r="A3633" t="s">
        <v>227</v>
      </c>
      <c r="B3633" t="s">
        <v>24</v>
      </c>
      <c r="C3633" s="1">
        <v>45670</v>
      </c>
      <c r="D3633" s="1">
        <v>45688</v>
      </c>
      <c r="E3633" t="s">
        <v>437</v>
      </c>
      <c r="F3633">
        <v>518.4</v>
      </c>
      <c r="G3633">
        <v>518.4</v>
      </c>
    </row>
    <row r="3634" spans="1:7" x14ac:dyDescent="0.3">
      <c r="A3634" t="s">
        <v>227</v>
      </c>
      <c r="B3634" t="s">
        <v>11</v>
      </c>
      <c r="C3634" s="1">
        <v>45859</v>
      </c>
      <c r="D3634" s="1">
        <v>45869</v>
      </c>
      <c r="E3634" t="s">
        <v>261</v>
      </c>
      <c r="F3634">
        <v>484</v>
      </c>
      <c r="G3634">
        <v>484</v>
      </c>
    </row>
    <row r="3635" spans="1:7" x14ac:dyDescent="0.3">
      <c r="A3635" t="s">
        <v>227</v>
      </c>
      <c r="B3635" t="s">
        <v>12</v>
      </c>
      <c r="C3635" s="1">
        <v>45957</v>
      </c>
      <c r="D3635" s="1">
        <v>45961</v>
      </c>
      <c r="E3635" t="s">
        <v>314</v>
      </c>
      <c r="F3635">
        <v>282.39999999999998</v>
      </c>
      <c r="G3635">
        <v>282.39999999999998</v>
      </c>
    </row>
    <row r="3636" spans="1:7" x14ac:dyDescent="0.3">
      <c r="A3636" t="s">
        <v>227</v>
      </c>
      <c r="B3636" t="s">
        <v>22</v>
      </c>
      <c r="C3636" s="1">
        <v>45962</v>
      </c>
      <c r="D3636" s="1">
        <v>45984</v>
      </c>
      <c r="E3636" t="s">
        <v>404</v>
      </c>
      <c r="F3636">
        <v>511.6</v>
      </c>
      <c r="G3636">
        <v>511.60000000000008</v>
      </c>
    </row>
    <row r="3637" spans="1:7" x14ac:dyDescent="0.3">
      <c r="A3637" t="s">
        <v>228</v>
      </c>
      <c r="B3637" t="s">
        <v>15</v>
      </c>
      <c r="C3637" s="1">
        <v>45778</v>
      </c>
      <c r="D3637" s="1">
        <v>45792</v>
      </c>
      <c r="E3637" t="s">
        <v>250</v>
      </c>
      <c r="F3637">
        <v>2938.4</v>
      </c>
      <c r="G3637">
        <v>2938.4</v>
      </c>
    </row>
    <row r="3638" spans="1:7" x14ac:dyDescent="0.3">
      <c r="A3638" t="s">
        <v>228</v>
      </c>
      <c r="B3638" t="s">
        <v>13</v>
      </c>
      <c r="C3638" s="1">
        <v>45824</v>
      </c>
      <c r="D3638" s="1">
        <v>45838</v>
      </c>
      <c r="E3638" t="s">
        <v>241</v>
      </c>
      <c r="F3638">
        <v>4002.7</v>
      </c>
      <c r="G3638">
        <v>3976.2999999999984</v>
      </c>
    </row>
    <row r="3639" spans="1:7" x14ac:dyDescent="0.3">
      <c r="A3639" t="s">
        <v>229</v>
      </c>
      <c r="B3639" t="s">
        <v>18</v>
      </c>
      <c r="C3639" s="1">
        <v>45748</v>
      </c>
      <c r="D3639" s="1">
        <v>45777</v>
      </c>
      <c r="E3639" t="s">
        <v>329</v>
      </c>
      <c r="F3639">
        <v>4219.5</v>
      </c>
      <c r="G3639">
        <v>4187.2000000000007</v>
      </c>
    </row>
    <row r="3640" spans="1:7" x14ac:dyDescent="0.3">
      <c r="A3640" t="s">
        <v>225</v>
      </c>
      <c r="B3640" t="s">
        <v>16</v>
      </c>
      <c r="C3640" s="1">
        <v>45689</v>
      </c>
      <c r="D3640" s="1">
        <v>45703</v>
      </c>
      <c r="E3640" t="s">
        <v>266</v>
      </c>
      <c r="F3640">
        <v>519.6</v>
      </c>
      <c r="G3640">
        <v>519.6</v>
      </c>
    </row>
    <row r="3641" spans="1:7" x14ac:dyDescent="0.3">
      <c r="A3641" t="s">
        <v>227</v>
      </c>
      <c r="B3641" t="s">
        <v>24</v>
      </c>
      <c r="C3641" s="1">
        <v>45663</v>
      </c>
      <c r="D3641" s="1">
        <v>45669</v>
      </c>
      <c r="E3641" t="s">
        <v>288</v>
      </c>
      <c r="F3641">
        <v>211</v>
      </c>
      <c r="G3641">
        <v>36</v>
      </c>
    </row>
    <row r="3642" spans="1:7" x14ac:dyDescent="0.3">
      <c r="A3642" t="s">
        <v>227</v>
      </c>
      <c r="B3642" t="s">
        <v>18</v>
      </c>
      <c r="C3642" s="1">
        <v>45762</v>
      </c>
      <c r="D3642" s="1">
        <v>45764</v>
      </c>
      <c r="E3642" t="s">
        <v>689</v>
      </c>
      <c r="F3642">
        <v>611</v>
      </c>
      <c r="G3642">
        <v>611.00000000000011</v>
      </c>
    </row>
    <row r="3643" spans="1:7" x14ac:dyDescent="0.3">
      <c r="A3643" t="s">
        <v>227</v>
      </c>
      <c r="B3643" t="s">
        <v>13</v>
      </c>
      <c r="C3643" s="1">
        <v>45818</v>
      </c>
      <c r="D3643" s="1">
        <v>45822</v>
      </c>
      <c r="E3643" t="s">
        <v>690</v>
      </c>
      <c r="F3643">
        <v>688.2</v>
      </c>
      <c r="G3643">
        <v>688.2</v>
      </c>
    </row>
    <row r="3644" spans="1:7" x14ac:dyDescent="0.3">
      <c r="A3644" t="s">
        <v>227</v>
      </c>
      <c r="B3644" t="s">
        <v>13</v>
      </c>
      <c r="C3644" s="1">
        <v>45832</v>
      </c>
      <c r="D3644" s="1">
        <v>45838</v>
      </c>
      <c r="E3644" t="s">
        <v>581</v>
      </c>
      <c r="F3644">
        <v>478.4</v>
      </c>
      <c r="G3644">
        <v>478.4</v>
      </c>
    </row>
    <row r="3645" spans="1:7" x14ac:dyDescent="0.3">
      <c r="A3645" t="s">
        <v>227</v>
      </c>
      <c r="B3645" t="s">
        <v>11</v>
      </c>
      <c r="C3645" s="1">
        <v>45839</v>
      </c>
      <c r="D3645" s="1">
        <v>45842</v>
      </c>
      <c r="E3645" t="s">
        <v>691</v>
      </c>
      <c r="F3645">
        <v>339.6</v>
      </c>
      <c r="G3645">
        <v>339.6</v>
      </c>
    </row>
    <row r="3646" spans="1:7" x14ac:dyDescent="0.3">
      <c r="A3646" t="s">
        <v>225</v>
      </c>
      <c r="B3646" t="s">
        <v>0</v>
      </c>
      <c r="C3646" s="1">
        <v>45732</v>
      </c>
      <c r="D3646" s="1">
        <v>45735</v>
      </c>
      <c r="E3646" t="s">
        <v>692</v>
      </c>
      <c r="F3646">
        <v>130</v>
      </c>
      <c r="G3646">
        <v>130</v>
      </c>
    </row>
    <row r="3647" spans="1:7" x14ac:dyDescent="0.3">
      <c r="A3647" t="s">
        <v>227</v>
      </c>
      <c r="B3647" t="s">
        <v>9</v>
      </c>
      <c r="C3647" s="1">
        <v>45908</v>
      </c>
      <c r="D3647" s="1">
        <v>45914</v>
      </c>
      <c r="E3647" t="s">
        <v>295</v>
      </c>
      <c r="F3647">
        <v>47.6</v>
      </c>
      <c r="G3647">
        <v>47.6</v>
      </c>
    </row>
    <row r="3648" spans="1:7" x14ac:dyDescent="0.3">
      <c r="A3648" t="s">
        <v>227</v>
      </c>
      <c r="B3648" t="s">
        <v>12</v>
      </c>
      <c r="C3648" s="1">
        <v>45931</v>
      </c>
      <c r="D3648" s="1">
        <v>45942</v>
      </c>
      <c r="E3648" t="s">
        <v>313</v>
      </c>
      <c r="F3648">
        <v>103</v>
      </c>
      <c r="G3648">
        <v>103</v>
      </c>
    </row>
    <row r="3649" spans="1:7" x14ac:dyDescent="0.3">
      <c r="A3649" t="s">
        <v>231</v>
      </c>
      <c r="B3649" t="s">
        <v>15</v>
      </c>
      <c r="C3649" s="1">
        <v>45778</v>
      </c>
      <c r="D3649" s="1">
        <v>45808</v>
      </c>
      <c r="E3649" t="s">
        <v>362</v>
      </c>
      <c r="F3649">
        <v>416.8</v>
      </c>
      <c r="G3649">
        <v>327.29999999999995</v>
      </c>
    </row>
    <row r="3650" spans="1:7" x14ac:dyDescent="0.3">
      <c r="A3650" t="s">
        <v>227</v>
      </c>
      <c r="B3650" t="s">
        <v>10</v>
      </c>
      <c r="C3650" s="1">
        <v>45992</v>
      </c>
      <c r="D3650" s="1">
        <v>46012</v>
      </c>
      <c r="E3650" t="s">
        <v>333</v>
      </c>
      <c r="F3650">
        <v>256.60000000000002</v>
      </c>
      <c r="G3650">
        <v>256.60000000000002</v>
      </c>
    </row>
    <row r="3651" spans="1:7" x14ac:dyDescent="0.3">
      <c r="A3651" t="s">
        <v>228</v>
      </c>
      <c r="B3651" t="s">
        <v>24</v>
      </c>
      <c r="C3651" s="1">
        <v>45658</v>
      </c>
      <c r="D3651" s="1">
        <v>45672</v>
      </c>
      <c r="E3651" t="s">
        <v>265</v>
      </c>
      <c r="F3651">
        <v>2418.6000000000004</v>
      </c>
      <c r="G3651">
        <v>2418.6</v>
      </c>
    </row>
    <row r="3652" spans="1:7" x14ac:dyDescent="0.3">
      <c r="A3652" t="s">
        <v>227</v>
      </c>
      <c r="B3652" t="s">
        <v>0</v>
      </c>
      <c r="C3652" s="1">
        <v>45717</v>
      </c>
      <c r="D3652" s="1">
        <v>45732</v>
      </c>
      <c r="E3652" t="s">
        <v>385</v>
      </c>
      <c r="F3652">
        <v>1177.7</v>
      </c>
      <c r="G3652">
        <v>1137.7000000000003</v>
      </c>
    </row>
    <row r="3653" spans="1:7" x14ac:dyDescent="0.3">
      <c r="A3653" t="s">
        <v>228</v>
      </c>
      <c r="B3653" t="s">
        <v>17</v>
      </c>
      <c r="C3653" s="1">
        <v>45870</v>
      </c>
      <c r="D3653" s="1">
        <v>45884</v>
      </c>
      <c r="E3653" t="s">
        <v>254</v>
      </c>
      <c r="F3653">
        <v>2471.3000000000002</v>
      </c>
      <c r="G3653">
        <v>2471.3000000000002</v>
      </c>
    </row>
    <row r="3654" spans="1:7" x14ac:dyDescent="0.3">
      <c r="A3654" t="s">
        <v>227</v>
      </c>
      <c r="B3654" t="s">
        <v>13</v>
      </c>
      <c r="C3654" s="1">
        <v>45825</v>
      </c>
      <c r="D3654" s="1">
        <v>45827</v>
      </c>
      <c r="E3654" t="s">
        <v>693</v>
      </c>
      <c r="F3654">
        <v>525.6</v>
      </c>
      <c r="G3654">
        <v>525.6</v>
      </c>
    </row>
    <row r="3655" spans="1:7" x14ac:dyDescent="0.3">
      <c r="A3655" t="s">
        <v>227</v>
      </c>
      <c r="B3655" t="s">
        <v>11</v>
      </c>
      <c r="C3655" s="1">
        <v>45853</v>
      </c>
      <c r="D3655" s="1">
        <v>45855</v>
      </c>
      <c r="E3655" t="s">
        <v>694</v>
      </c>
      <c r="F3655">
        <v>267</v>
      </c>
      <c r="G3655">
        <v>267</v>
      </c>
    </row>
    <row r="3656" spans="1:7" x14ac:dyDescent="0.3">
      <c r="A3656" t="s">
        <v>227</v>
      </c>
      <c r="B3656" t="s">
        <v>9</v>
      </c>
      <c r="C3656" s="1">
        <v>45915</v>
      </c>
      <c r="D3656" s="1">
        <v>45921</v>
      </c>
      <c r="E3656" t="s">
        <v>312</v>
      </c>
      <c r="F3656">
        <v>531.4</v>
      </c>
      <c r="G3656">
        <v>531.4</v>
      </c>
    </row>
    <row r="3657" spans="1:7" x14ac:dyDescent="0.3">
      <c r="A3657" t="s">
        <v>227</v>
      </c>
      <c r="B3657" t="s">
        <v>22</v>
      </c>
      <c r="C3657" s="1">
        <v>45985</v>
      </c>
      <c r="D3657" s="1">
        <v>45991</v>
      </c>
      <c r="E3657" t="s">
        <v>318</v>
      </c>
      <c r="F3657">
        <v>274.39999999999998</v>
      </c>
      <c r="G3657">
        <v>274.39999999999998</v>
      </c>
    </row>
    <row r="3658" spans="1:7" x14ac:dyDescent="0.3">
      <c r="A3658" t="s">
        <v>228</v>
      </c>
      <c r="B3658" t="s">
        <v>24</v>
      </c>
      <c r="C3658" s="1">
        <v>45673</v>
      </c>
      <c r="D3658" s="1">
        <v>45688</v>
      </c>
      <c r="E3658" t="s">
        <v>272</v>
      </c>
      <c r="F3658">
        <v>3491.3</v>
      </c>
      <c r="G3658">
        <v>3603.7999999999993</v>
      </c>
    </row>
    <row r="3659" spans="1:7" x14ac:dyDescent="0.3">
      <c r="A3659" t="s">
        <v>228</v>
      </c>
      <c r="B3659" t="s">
        <v>0</v>
      </c>
      <c r="C3659" s="1">
        <v>45732</v>
      </c>
      <c r="D3659" s="1">
        <v>45747</v>
      </c>
      <c r="E3659" t="s">
        <v>249</v>
      </c>
      <c r="F3659">
        <v>2582.6999999999998</v>
      </c>
      <c r="G3659">
        <v>2555.7000000000003</v>
      </c>
    </row>
    <row r="3660" spans="1:7" x14ac:dyDescent="0.3">
      <c r="A3660" t="s">
        <v>228</v>
      </c>
      <c r="B3660" t="s">
        <v>18</v>
      </c>
      <c r="C3660" s="1">
        <v>45748</v>
      </c>
      <c r="D3660" s="1">
        <v>45762</v>
      </c>
      <c r="E3660" t="s">
        <v>271</v>
      </c>
      <c r="F3660">
        <v>2613.3000000000002</v>
      </c>
      <c r="G3660">
        <v>2613.2999999999997</v>
      </c>
    </row>
    <row r="3661" spans="1:7" x14ac:dyDescent="0.3">
      <c r="A3661" t="s">
        <v>228</v>
      </c>
      <c r="B3661" t="s">
        <v>10</v>
      </c>
      <c r="C3661" s="1">
        <v>45992</v>
      </c>
      <c r="D3661" s="1">
        <v>46022</v>
      </c>
      <c r="E3661" t="s">
        <v>374</v>
      </c>
      <c r="F3661">
        <v>4456.5</v>
      </c>
      <c r="G3661">
        <v>4456.5</v>
      </c>
    </row>
    <row r="3662" spans="1:7" x14ac:dyDescent="0.3">
      <c r="A3662" t="s">
        <v>229</v>
      </c>
      <c r="B3662" t="s">
        <v>0</v>
      </c>
      <c r="C3662" s="1">
        <v>45718</v>
      </c>
      <c r="D3662" s="1">
        <v>45747</v>
      </c>
      <c r="E3662" t="s">
        <v>695</v>
      </c>
      <c r="F3662">
        <v>5614.4</v>
      </c>
      <c r="G3662">
        <v>5468.0999999999976</v>
      </c>
    </row>
    <row r="3663" spans="1:7" x14ac:dyDescent="0.3">
      <c r="A3663" t="s">
        <v>215</v>
      </c>
      <c r="B3663" t="s">
        <v>9</v>
      </c>
      <c r="C3663" s="1">
        <v>45901</v>
      </c>
      <c r="D3663" s="1">
        <v>45915</v>
      </c>
      <c r="E3663" t="s">
        <v>244</v>
      </c>
      <c r="F3663">
        <v>2703.1</v>
      </c>
      <c r="G3663">
        <v>2703.1</v>
      </c>
    </row>
    <row r="3664" spans="1:7" x14ac:dyDescent="0.3">
      <c r="A3664" t="s">
        <v>216</v>
      </c>
      <c r="B3664" t="s">
        <v>16</v>
      </c>
      <c r="C3664" s="1">
        <v>45704</v>
      </c>
      <c r="D3664" s="1">
        <v>45716</v>
      </c>
      <c r="E3664" t="s">
        <v>255</v>
      </c>
      <c r="F3664">
        <v>112.6</v>
      </c>
      <c r="G3664">
        <v>112.6</v>
      </c>
    </row>
    <row r="3665" spans="1:7" x14ac:dyDescent="0.3">
      <c r="A3665" t="s">
        <v>216</v>
      </c>
      <c r="B3665" t="s">
        <v>17</v>
      </c>
      <c r="C3665" s="1">
        <v>45885</v>
      </c>
      <c r="D3665" s="1">
        <v>45900</v>
      </c>
      <c r="E3665" t="s">
        <v>235</v>
      </c>
      <c r="F3665">
        <v>650.79999999999995</v>
      </c>
      <c r="G3665">
        <v>650.80000000000007</v>
      </c>
    </row>
    <row r="3666" spans="1:7" x14ac:dyDescent="0.3">
      <c r="A3666" t="s">
        <v>217</v>
      </c>
      <c r="B3666" t="s">
        <v>18</v>
      </c>
      <c r="C3666" s="1">
        <v>45748</v>
      </c>
      <c r="D3666" s="1">
        <v>45762</v>
      </c>
      <c r="E3666" t="s">
        <v>271</v>
      </c>
      <c r="F3666">
        <v>191.8</v>
      </c>
      <c r="G3666">
        <v>191.79999999999998</v>
      </c>
    </row>
    <row r="3667" spans="1:7" x14ac:dyDescent="0.3">
      <c r="A3667" t="s">
        <v>217</v>
      </c>
      <c r="B3667" t="s">
        <v>15</v>
      </c>
      <c r="C3667" s="1">
        <v>45793</v>
      </c>
      <c r="D3667" s="1">
        <v>45808</v>
      </c>
      <c r="E3667" t="s">
        <v>270</v>
      </c>
      <c r="F3667">
        <v>220.3</v>
      </c>
      <c r="G3667">
        <v>468.29999999999995</v>
      </c>
    </row>
    <row r="3668" spans="1:7" x14ac:dyDescent="0.3">
      <c r="A3668" t="s">
        <v>217</v>
      </c>
      <c r="B3668" t="s">
        <v>17</v>
      </c>
      <c r="C3668" s="1">
        <v>45870</v>
      </c>
      <c r="D3668" s="1">
        <v>45884</v>
      </c>
      <c r="E3668" t="s">
        <v>254</v>
      </c>
      <c r="F3668">
        <v>963.1</v>
      </c>
      <c r="G3668">
        <v>963.09999999999991</v>
      </c>
    </row>
    <row r="3669" spans="1:7" x14ac:dyDescent="0.3">
      <c r="A3669" t="s">
        <v>217</v>
      </c>
      <c r="B3669" t="s">
        <v>17</v>
      </c>
      <c r="C3669" s="1">
        <v>45885</v>
      </c>
      <c r="D3669" s="1">
        <v>45900</v>
      </c>
      <c r="E3669" t="s">
        <v>235</v>
      </c>
      <c r="F3669">
        <v>483.6</v>
      </c>
      <c r="G3669">
        <v>483.6</v>
      </c>
    </row>
    <row r="3670" spans="1:7" x14ac:dyDescent="0.3">
      <c r="A3670" t="s">
        <v>217</v>
      </c>
      <c r="B3670" t="s">
        <v>10</v>
      </c>
      <c r="C3670" s="1">
        <v>45992</v>
      </c>
      <c r="D3670" s="1">
        <v>46006</v>
      </c>
      <c r="E3670" t="s">
        <v>239</v>
      </c>
      <c r="F3670">
        <v>2882.9</v>
      </c>
      <c r="G3670">
        <v>2881.9999999999991</v>
      </c>
    </row>
    <row r="3671" spans="1:7" x14ac:dyDescent="0.3">
      <c r="A3671" t="s">
        <v>215</v>
      </c>
      <c r="B3671" t="s">
        <v>22</v>
      </c>
      <c r="C3671" s="1">
        <v>45977</v>
      </c>
      <c r="D3671" s="1">
        <v>45991</v>
      </c>
      <c r="E3671" t="s">
        <v>238</v>
      </c>
      <c r="F3671">
        <v>5526.1</v>
      </c>
      <c r="G3671">
        <v>5640.5999999999985</v>
      </c>
    </row>
    <row r="3672" spans="1:7" x14ac:dyDescent="0.3">
      <c r="A3672" t="s">
        <v>218</v>
      </c>
      <c r="B3672" t="s">
        <v>10</v>
      </c>
      <c r="C3672" s="1">
        <v>46007</v>
      </c>
      <c r="D3672" s="1">
        <v>46022</v>
      </c>
      <c r="E3672" t="s">
        <v>236</v>
      </c>
      <c r="F3672">
        <v>20076.599999999999</v>
      </c>
      <c r="G3672">
        <v>20076.599999999995</v>
      </c>
    </row>
    <row r="3673" spans="1:7" x14ac:dyDescent="0.3">
      <c r="A3673" t="s">
        <v>216</v>
      </c>
      <c r="B3673" t="s">
        <v>17</v>
      </c>
      <c r="C3673" s="1">
        <v>45870</v>
      </c>
      <c r="D3673" s="1">
        <v>45884</v>
      </c>
      <c r="E3673" t="s">
        <v>254</v>
      </c>
      <c r="F3673">
        <v>536.4</v>
      </c>
      <c r="G3673">
        <v>536.4</v>
      </c>
    </row>
    <row r="3674" spans="1:7" x14ac:dyDescent="0.3">
      <c r="A3674" t="s">
        <v>219</v>
      </c>
      <c r="B3674" t="s">
        <v>15</v>
      </c>
      <c r="C3674" s="1">
        <v>45778</v>
      </c>
      <c r="D3674" s="1">
        <v>45792</v>
      </c>
      <c r="E3674" t="s">
        <v>250</v>
      </c>
      <c r="F3674">
        <v>312</v>
      </c>
      <c r="G3674">
        <v>286.5</v>
      </c>
    </row>
    <row r="3675" spans="1:7" x14ac:dyDescent="0.3">
      <c r="A3675" t="s">
        <v>216</v>
      </c>
      <c r="B3675" t="s">
        <v>12</v>
      </c>
      <c r="C3675" s="1">
        <v>45931</v>
      </c>
      <c r="D3675" s="1">
        <v>45945</v>
      </c>
      <c r="E3675" t="s">
        <v>245</v>
      </c>
      <c r="F3675">
        <v>1595.6</v>
      </c>
      <c r="G3675">
        <v>1595.5999999999995</v>
      </c>
    </row>
    <row r="3676" spans="1:7" x14ac:dyDescent="0.3">
      <c r="A3676" t="s">
        <v>219</v>
      </c>
      <c r="B3676" t="s">
        <v>11</v>
      </c>
      <c r="C3676" s="1">
        <v>45839</v>
      </c>
      <c r="D3676" s="1">
        <v>45853</v>
      </c>
      <c r="E3676" t="s">
        <v>267</v>
      </c>
      <c r="F3676">
        <v>620.70000000000005</v>
      </c>
      <c r="G3676">
        <v>620.70000000000005</v>
      </c>
    </row>
    <row r="3677" spans="1:7" x14ac:dyDescent="0.3">
      <c r="A3677" t="s">
        <v>216</v>
      </c>
      <c r="B3677" t="s">
        <v>22</v>
      </c>
      <c r="C3677" s="1">
        <v>45962</v>
      </c>
      <c r="D3677" s="1">
        <v>45976</v>
      </c>
      <c r="E3677" t="s">
        <v>263</v>
      </c>
      <c r="F3677">
        <v>2691</v>
      </c>
      <c r="G3677">
        <v>2691</v>
      </c>
    </row>
    <row r="3678" spans="1:7" x14ac:dyDescent="0.3">
      <c r="A3678" t="s">
        <v>225</v>
      </c>
      <c r="B3678" t="s">
        <v>24</v>
      </c>
      <c r="C3678" s="1">
        <v>45658</v>
      </c>
      <c r="D3678" s="1">
        <v>45672</v>
      </c>
      <c r="E3678" t="s">
        <v>265</v>
      </c>
      <c r="F3678">
        <v>318</v>
      </c>
      <c r="G3678">
        <v>318</v>
      </c>
    </row>
    <row r="3679" spans="1:7" x14ac:dyDescent="0.3">
      <c r="A3679" t="s">
        <v>231</v>
      </c>
      <c r="B3679" t="s">
        <v>9</v>
      </c>
      <c r="C3679" s="1">
        <v>45901</v>
      </c>
      <c r="D3679" s="1">
        <v>45930</v>
      </c>
      <c r="E3679" t="s">
        <v>337</v>
      </c>
      <c r="F3679">
        <v>932.8</v>
      </c>
      <c r="G3679">
        <v>932.79999999999973</v>
      </c>
    </row>
    <row r="3680" spans="1:7" x14ac:dyDescent="0.3">
      <c r="A3680" t="s">
        <v>231</v>
      </c>
      <c r="B3680" t="s">
        <v>22</v>
      </c>
      <c r="C3680" s="1">
        <v>45962</v>
      </c>
      <c r="D3680" s="1">
        <v>45991</v>
      </c>
      <c r="E3680" t="s">
        <v>365</v>
      </c>
      <c r="F3680">
        <v>417.4</v>
      </c>
      <c r="G3680">
        <v>417.4</v>
      </c>
    </row>
    <row r="3681" spans="1:7" x14ac:dyDescent="0.3">
      <c r="A3681" t="s">
        <v>228</v>
      </c>
      <c r="B3681" t="s">
        <v>13</v>
      </c>
      <c r="C3681" s="1">
        <v>45809</v>
      </c>
      <c r="D3681" s="1">
        <v>45823</v>
      </c>
      <c r="E3681" t="s">
        <v>277</v>
      </c>
      <c r="F3681">
        <v>2540</v>
      </c>
      <c r="G3681">
        <v>2540</v>
      </c>
    </row>
    <row r="3682" spans="1:7" x14ac:dyDescent="0.3">
      <c r="A3682" t="s">
        <v>219</v>
      </c>
      <c r="B3682" t="s">
        <v>11</v>
      </c>
      <c r="C3682" s="1">
        <v>45854</v>
      </c>
      <c r="D3682" s="1">
        <v>45869</v>
      </c>
      <c r="E3682" t="s">
        <v>253</v>
      </c>
      <c r="F3682">
        <v>290.3</v>
      </c>
      <c r="G3682">
        <v>264.8</v>
      </c>
    </row>
    <row r="3683" spans="1:7" x14ac:dyDescent="0.3">
      <c r="A3683" t="s">
        <v>219</v>
      </c>
      <c r="B3683" t="s">
        <v>17</v>
      </c>
      <c r="C3683" s="1">
        <v>45885</v>
      </c>
      <c r="D3683" s="1">
        <v>45900</v>
      </c>
      <c r="E3683" t="s">
        <v>235</v>
      </c>
      <c r="F3683">
        <v>627.4</v>
      </c>
      <c r="G3683">
        <v>627.4</v>
      </c>
    </row>
    <row r="3684" spans="1:7" x14ac:dyDescent="0.3">
      <c r="A3684" t="s">
        <v>216</v>
      </c>
      <c r="B3684" t="s">
        <v>22</v>
      </c>
      <c r="C3684" s="1">
        <v>45977</v>
      </c>
      <c r="D3684" s="1">
        <v>45991</v>
      </c>
      <c r="E3684" t="s">
        <v>238</v>
      </c>
      <c r="F3684">
        <v>698.5</v>
      </c>
      <c r="G3684">
        <v>698.5</v>
      </c>
    </row>
    <row r="3685" spans="1:7" x14ac:dyDescent="0.3">
      <c r="A3685" t="s">
        <v>219</v>
      </c>
      <c r="B3685" t="s">
        <v>12</v>
      </c>
      <c r="C3685" s="1">
        <v>45931</v>
      </c>
      <c r="D3685" s="1">
        <v>45945</v>
      </c>
      <c r="E3685" t="s">
        <v>245</v>
      </c>
      <c r="F3685">
        <v>773.4</v>
      </c>
      <c r="G3685">
        <v>773.40000000000009</v>
      </c>
    </row>
    <row r="3686" spans="1:7" x14ac:dyDescent="0.3">
      <c r="A3686" t="s">
        <v>217</v>
      </c>
      <c r="B3686" t="s">
        <v>16</v>
      </c>
      <c r="C3686" s="1">
        <v>45689</v>
      </c>
      <c r="D3686" s="1">
        <v>45703</v>
      </c>
      <c r="E3686" t="s">
        <v>266</v>
      </c>
      <c r="F3686">
        <v>263.5</v>
      </c>
      <c r="G3686">
        <v>263.5</v>
      </c>
    </row>
    <row r="3687" spans="1:7" x14ac:dyDescent="0.3">
      <c r="A3687" t="s">
        <v>218</v>
      </c>
      <c r="B3687" t="s">
        <v>18</v>
      </c>
      <c r="C3687" s="1">
        <v>45763</v>
      </c>
      <c r="D3687" s="1">
        <v>45777</v>
      </c>
      <c r="E3687" t="s">
        <v>256</v>
      </c>
      <c r="F3687">
        <v>19524.5</v>
      </c>
      <c r="G3687">
        <v>18874.399999999983</v>
      </c>
    </row>
    <row r="3688" spans="1:7" x14ac:dyDescent="0.3">
      <c r="A3688" t="s">
        <v>218</v>
      </c>
      <c r="B3688" t="s">
        <v>15</v>
      </c>
      <c r="C3688" s="1">
        <v>45778</v>
      </c>
      <c r="D3688" s="1">
        <v>45792</v>
      </c>
      <c r="E3688" t="s">
        <v>250</v>
      </c>
      <c r="F3688">
        <v>15865</v>
      </c>
      <c r="G3688">
        <v>14592.799999999992</v>
      </c>
    </row>
    <row r="3689" spans="1:7" x14ac:dyDescent="0.3">
      <c r="A3689" t="s">
        <v>222</v>
      </c>
      <c r="B3689" t="s">
        <v>17</v>
      </c>
      <c r="C3689" s="1">
        <v>45870</v>
      </c>
      <c r="D3689" s="1">
        <v>45879</v>
      </c>
      <c r="E3689" t="s">
        <v>309</v>
      </c>
      <c r="F3689">
        <v>25.5</v>
      </c>
      <c r="G3689">
        <v>25.5</v>
      </c>
    </row>
    <row r="3690" spans="1:7" x14ac:dyDescent="0.3">
      <c r="A3690" t="s">
        <v>218</v>
      </c>
      <c r="B3690" t="s">
        <v>17</v>
      </c>
      <c r="C3690" s="1">
        <v>45870</v>
      </c>
      <c r="D3690" s="1">
        <v>45884</v>
      </c>
      <c r="E3690" t="s">
        <v>254</v>
      </c>
      <c r="F3690">
        <v>30575</v>
      </c>
      <c r="G3690">
        <v>30574.999999999956</v>
      </c>
    </row>
    <row r="3691" spans="1:7" x14ac:dyDescent="0.3">
      <c r="A3691" t="s">
        <v>222</v>
      </c>
      <c r="B3691" t="s">
        <v>9</v>
      </c>
      <c r="C3691" s="1">
        <v>45908</v>
      </c>
      <c r="D3691" s="1">
        <v>45914</v>
      </c>
      <c r="E3691" t="s">
        <v>295</v>
      </c>
      <c r="F3691">
        <v>49.1</v>
      </c>
      <c r="G3691">
        <v>49.1</v>
      </c>
    </row>
    <row r="3692" spans="1:7" x14ac:dyDescent="0.3">
      <c r="A3692" t="s">
        <v>223</v>
      </c>
      <c r="B3692" t="s">
        <v>16</v>
      </c>
      <c r="C3692" s="1">
        <v>45676</v>
      </c>
      <c r="D3692" s="1">
        <v>45706</v>
      </c>
      <c r="E3692" t="s">
        <v>321</v>
      </c>
      <c r="F3692">
        <v>1564.8</v>
      </c>
      <c r="G3692">
        <v>1564.8</v>
      </c>
    </row>
    <row r="3693" spans="1:7" x14ac:dyDescent="0.3">
      <c r="A3693" t="s">
        <v>224</v>
      </c>
      <c r="B3693" t="s">
        <v>13</v>
      </c>
      <c r="C3693" s="1">
        <v>45824</v>
      </c>
      <c r="D3693" s="1">
        <v>45838</v>
      </c>
      <c r="E3693" t="s">
        <v>241</v>
      </c>
      <c r="F3693">
        <v>5791.9</v>
      </c>
      <c r="G3693">
        <v>5488.2999999999975</v>
      </c>
    </row>
    <row r="3694" spans="1:7" x14ac:dyDescent="0.3">
      <c r="A3694" t="s">
        <v>219</v>
      </c>
      <c r="B3694" t="s">
        <v>16</v>
      </c>
      <c r="C3694" s="1">
        <v>45704</v>
      </c>
      <c r="D3694" s="1">
        <v>45716</v>
      </c>
      <c r="E3694" t="s">
        <v>255</v>
      </c>
      <c r="F3694">
        <v>1021.1</v>
      </c>
      <c r="G3694">
        <v>1021.1</v>
      </c>
    </row>
    <row r="3695" spans="1:7" x14ac:dyDescent="0.3">
      <c r="A3695" t="s">
        <v>231</v>
      </c>
      <c r="B3695" t="s">
        <v>18</v>
      </c>
      <c r="C3695" s="1">
        <v>45748</v>
      </c>
      <c r="D3695" s="1">
        <v>45777</v>
      </c>
      <c r="E3695" t="s">
        <v>329</v>
      </c>
      <c r="F3695">
        <v>512.5</v>
      </c>
      <c r="G3695">
        <v>512.49999999999989</v>
      </c>
    </row>
    <row r="3696" spans="1:7" x14ac:dyDescent="0.3">
      <c r="A3696" t="s">
        <v>219</v>
      </c>
      <c r="B3696" t="s">
        <v>18</v>
      </c>
      <c r="C3696" s="1">
        <v>45763</v>
      </c>
      <c r="D3696" s="1">
        <v>45777</v>
      </c>
      <c r="E3696" t="s">
        <v>256</v>
      </c>
      <c r="F3696">
        <v>86.1</v>
      </c>
      <c r="G3696">
        <v>86.1</v>
      </c>
    </row>
    <row r="3697" spans="1:7" x14ac:dyDescent="0.3">
      <c r="A3697" t="s">
        <v>231</v>
      </c>
      <c r="B3697" t="s">
        <v>13</v>
      </c>
      <c r="C3697" s="1">
        <v>45809</v>
      </c>
      <c r="D3697" s="1">
        <v>45838</v>
      </c>
      <c r="E3697" t="s">
        <v>361</v>
      </c>
      <c r="F3697">
        <v>523</v>
      </c>
      <c r="G3697">
        <v>499.1</v>
      </c>
    </row>
    <row r="3698" spans="1:7" x14ac:dyDescent="0.3">
      <c r="A3698" t="s">
        <v>219</v>
      </c>
      <c r="B3698" t="s">
        <v>17</v>
      </c>
      <c r="C3698" s="1">
        <v>45870</v>
      </c>
      <c r="D3698" s="1">
        <v>45884</v>
      </c>
      <c r="E3698" t="s">
        <v>254</v>
      </c>
      <c r="F3698">
        <v>780.6</v>
      </c>
      <c r="G3698">
        <v>780.6</v>
      </c>
    </row>
    <row r="3699" spans="1:7" x14ac:dyDescent="0.3">
      <c r="A3699" t="s">
        <v>227</v>
      </c>
      <c r="B3699" t="s">
        <v>16</v>
      </c>
      <c r="C3699" s="1">
        <v>45712</v>
      </c>
      <c r="D3699" s="1">
        <v>45716</v>
      </c>
      <c r="E3699" t="s">
        <v>394</v>
      </c>
      <c r="F3699">
        <v>237.2</v>
      </c>
      <c r="G3699">
        <v>237.2</v>
      </c>
    </row>
    <row r="3700" spans="1:7" x14ac:dyDescent="0.3">
      <c r="A3700" t="s">
        <v>221</v>
      </c>
      <c r="B3700" t="s">
        <v>17</v>
      </c>
      <c r="C3700" s="1">
        <v>45880</v>
      </c>
      <c r="D3700" s="1">
        <v>45886</v>
      </c>
      <c r="E3700" t="s">
        <v>310</v>
      </c>
      <c r="F3700">
        <v>45</v>
      </c>
      <c r="G3700">
        <v>45</v>
      </c>
    </row>
    <row r="3701" spans="1:7" x14ac:dyDescent="0.3">
      <c r="A3701" t="s">
        <v>227</v>
      </c>
      <c r="B3701" t="s">
        <v>9</v>
      </c>
      <c r="C3701" s="1">
        <v>45922</v>
      </c>
      <c r="D3701" s="1">
        <v>45930</v>
      </c>
      <c r="E3701" t="s">
        <v>262</v>
      </c>
      <c r="F3701">
        <v>184.8</v>
      </c>
      <c r="G3701">
        <v>184.8</v>
      </c>
    </row>
    <row r="3702" spans="1:7" x14ac:dyDescent="0.3">
      <c r="A3702" t="s">
        <v>221</v>
      </c>
      <c r="B3702" t="s">
        <v>12</v>
      </c>
      <c r="C3702" s="1">
        <v>45943</v>
      </c>
      <c r="D3702" s="1">
        <v>45949</v>
      </c>
      <c r="E3702" t="s">
        <v>316</v>
      </c>
      <c r="F3702">
        <v>178</v>
      </c>
      <c r="G3702">
        <v>178</v>
      </c>
    </row>
    <row r="3703" spans="1:7" x14ac:dyDescent="0.3">
      <c r="A3703" t="s">
        <v>229</v>
      </c>
      <c r="B3703" t="s">
        <v>10</v>
      </c>
      <c r="C3703" s="1">
        <v>45983</v>
      </c>
      <c r="D3703" s="1">
        <v>46006</v>
      </c>
      <c r="E3703" t="s">
        <v>696</v>
      </c>
      <c r="F3703">
        <v>2242.9</v>
      </c>
      <c r="G3703">
        <v>2242.9000000000005</v>
      </c>
    </row>
    <row r="3704" spans="1:7" x14ac:dyDescent="0.3">
      <c r="A3704" t="s">
        <v>230</v>
      </c>
      <c r="B3704" t="s">
        <v>16</v>
      </c>
      <c r="C3704" s="1">
        <v>45712</v>
      </c>
      <c r="D3704" s="1">
        <v>45716</v>
      </c>
      <c r="E3704" t="s">
        <v>394</v>
      </c>
      <c r="F3704">
        <v>1220.9000000000001</v>
      </c>
      <c r="G3704">
        <v>1175.8999999999999</v>
      </c>
    </row>
    <row r="3705" spans="1:7" x14ac:dyDescent="0.3">
      <c r="A3705" t="s">
        <v>230</v>
      </c>
      <c r="B3705" t="s">
        <v>0</v>
      </c>
      <c r="C3705" s="1">
        <v>45740</v>
      </c>
      <c r="D3705" s="1">
        <v>45746</v>
      </c>
      <c r="E3705" t="s">
        <v>476</v>
      </c>
      <c r="F3705">
        <v>379.6</v>
      </c>
      <c r="G3705">
        <v>379.6</v>
      </c>
    </row>
    <row r="3706" spans="1:7" x14ac:dyDescent="0.3">
      <c r="A3706" t="s">
        <v>230</v>
      </c>
      <c r="B3706" t="s">
        <v>18</v>
      </c>
      <c r="C3706" s="1">
        <v>45754</v>
      </c>
      <c r="D3706" s="1">
        <v>45758</v>
      </c>
      <c r="E3706" t="s">
        <v>697</v>
      </c>
      <c r="F3706">
        <v>814.1</v>
      </c>
      <c r="G3706">
        <v>814.09999999999991</v>
      </c>
    </row>
    <row r="3707" spans="1:7" x14ac:dyDescent="0.3">
      <c r="A3707" t="s">
        <v>230</v>
      </c>
      <c r="B3707" t="s">
        <v>11</v>
      </c>
      <c r="C3707" s="1">
        <v>45859</v>
      </c>
      <c r="D3707" s="1">
        <v>45869</v>
      </c>
      <c r="E3707" t="s">
        <v>261</v>
      </c>
      <c r="F3707">
        <v>613</v>
      </c>
      <c r="G3707">
        <v>613</v>
      </c>
    </row>
    <row r="3708" spans="1:7" x14ac:dyDescent="0.3">
      <c r="A3708" t="s">
        <v>230</v>
      </c>
      <c r="B3708" t="s">
        <v>12</v>
      </c>
      <c r="C3708" s="1">
        <v>45950</v>
      </c>
      <c r="D3708" s="1">
        <v>45956</v>
      </c>
      <c r="E3708" t="s">
        <v>363</v>
      </c>
      <c r="F3708">
        <v>1040.5</v>
      </c>
      <c r="G3708">
        <v>1040.5</v>
      </c>
    </row>
    <row r="3709" spans="1:7" x14ac:dyDescent="0.3">
      <c r="A3709" t="s">
        <v>222</v>
      </c>
      <c r="B3709" t="s">
        <v>11</v>
      </c>
      <c r="C3709" s="1">
        <v>45846</v>
      </c>
      <c r="D3709" s="1">
        <v>45850</v>
      </c>
      <c r="E3709" t="s">
        <v>698</v>
      </c>
      <c r="F3709">
        <v>766.6</v>
      </c>
      <c r="G3709">
        <v>766.6</v>
      </c>
    </row>
    <row r="3710" spans="1:7" x14ac:dyDescent="0.3">
      <c r="A3710" t="s">
        <v>222</v>
      </c>
      <c r="B3710" t="s">
        <v>12</v>
      </c>
      <c r="C3710" s="1">
        <v>45931</v>
      </c>
      <c r="D3710" s="1">
        <v>45942</v>
      </c>
      <c r="E3710" t="s">
        <v>313</v>
      </c>
      <c r="F3710">
        <v>102.5</v>
      </c>
      <c r="G3710">
        <v>102.5</v>
      </c>
    </row>
    <row r="3711" spans="1:7" x14ac:dyDescent="0.3">
      <c r="A3711" t="s">
        <v>223</v>
      </c>
      <c r="B3711" t="s">
        <v>17</v>
      </c>
      <c r="C3711" s="1">
        <v>45857</v>
      </c>
      <c r="D3711" s="1">
        <v>45887</v>
      </c>
      <c r="E3711" t="s">
        <v>342</v>
      </c>
      <c r="F3711">
        <v>2210.1999999999998</v>
      </c>
      <c r="G3711">
        <v>2210.2000000000003</v>
      </c>
    </row>
    <row r="3712" spans="1:7" x14ac:dyDescent="0.3">
      <c r="A3712" t="s">
        <v>224</v>
      </c>
      <c r="B3712" t="s">
        <v>9</v>
      </c>
      <c r="C3712" s="1">
        <v>45901</v>
      </c>
      <c r="D3712" s="1">
        <v>45915</v>
      </c>
      <c r="E3712" t="s">
        <v>244</v>
      </c>
      <c r="F3712">
        <v>7648.2</v>
      </c>
      <c r="G3712">
        <v>7642.2999999999956</v>
      </c>
    </row>
    <row r="3713" spans="1:7" x14ac:dyDescent="0.3">
      <c r="A3713" t="s">
        <v>224</v>
      </c>
      <c r="B3713" t="s">
        <v>9</v>
      </c>
      <c r="C3713" s="1">
        <v>45916</v>
      </c>
      <c r="D3713" s="1">
        <v>45930</v>
      </c>
      <c r="E3713" t="s">
        <v>251</v>
      </c>
      <c r="F3713">
        <v>12103.4</v>
      </c>
      <c r="G3713">
        <v>12103.399999999992</v>
      </c>
    </row>
    <row r="3714" spans="1:7" x14ac:dyDescent="0.3">
      <c r="A3714" t="s">
        <v>224</v>
      </c>
      <c r="B3714" t="s">
        <v>12</v>
      </c>
      <c r="C3714" s="1">
        <v>45931</v>
      </c>
      <c r="D3714" s="1">
        <v>45945</v>
      </c>
      <c r="E3714" t="s">
        <v>245</v>
      </c>
      <c r="F3714">
        <v>8958.4</v>
      </c>
      <c r="G3714">
        <v>8972.299999999992</v>
      </c>
    </row>
    <row r="3715" spans="1:7" x14ac:dyDescent="0.3">
      <c r="A3715" t="s">
        <v>227</v>
      </c>
      <c r="B3715" t="s">
        <v>16</v>
      </c>
      <c r="C3715" s="1">
        <v>45705</v>
      </c>
      <c r="D3715" s="1">
        <v>45711</v>
      </c>
      <c r="E3715" t="s">
        <v>346</v>
      </c>
      <c r="F3715">
        <v>103.2</v>
      </c>
      <c r="G3715">
        <v>103.2</v>
      </c>
    </row>
    <row r="3716" spans="1:7" x14ac:dyDescent="0.3">
      <c r="A3716" t="s">
        <v>227</v>
      </c>
      <c r="B3716" t="s">
        <v>17</v>
      </c>
      <c r="C3716" s="1">
        <v>45870</v>
      </c>
      <c r="D3716" s="1">
        <v>45879</v>
      </c>
      <c r="E3716" t="s">
        <v>309</v>
      </c>
      <c r="F3716">
        <v>706.3</v>
      </c>
      <c r="G3716">
        <v>706.3</v>
      </c>
    </row>
    <row r="3717" spans="1:7" x14ac:dyDescent="0.3">
      <c r="A3717" t="s">
        <v>227</v>
      </c>
      <c r="B3717" t="s">
        <v>9</v>
      </c>
      <c r="C3717" s="1">
        <v>45901</v>
      </c>
      <c r="D3717" s="1">
        <v>45907</v>
      </c>
      <c r="E3717" t="s">
        <v>269</v>
      </c>
      <c r="F3717">
        <v>292.60000000000002</v>
      </c>
      <c r="G3717">
        <v>292.60000000000002</v>
      </c>
    </row>
    <row r="3718" spans="1:7" x14ac:dyDescent="0.3">
      <c r="A3718" t="s">
        <v>227</v>
      </c>
      <c r="B3718" t="s">
        <v>12</v>
      </c>
      <c r="C3718" s="1">
        <v>45943</v>
      </c>
      <c r="D3718" s="1">
        <v>45949</v>
      </c>
      <c r="E3718" t="s">
        <v>316</v>
      </c>
      <c r="F3718">
        <v>135.6</v>
      </c>
      <c r="G3718">
        <v>135.6</v>
      </c>
    </row>
    <row r="3719" spans="1:7" x14ac:dyDescent="0.3">
      <c r="A3719" t="s">
        <v>228</v>
      </c>
      <c r="B3719" t="s">
        <v>11</v>
      </c>
      <c r="C3719" s="1">
        <v>45839</v>
      </c>
      <c r="D3719" s="1">
        <v>45853</v>
      </c>
      <c r="E3719" t="s">
        <v>267</v>
      </c>
      <c r="F3719">
        <v>3301</v>
      </c>
      <c r="G3719">
        <v>2979.2</v>
      </c>
    </row>
    <row r="3720" spans="1:7" x14ac:dyDescent="0.3">
      <c r="A3720" t="s">
        <v>228</v>
      </c>
      <c r="B3720" t="s">
        <v>9</v>
      </c>
      <c r="C3720" s="1">
        <v>45901</v>
      </c>
      <c r="D3720" s="1">
        <v>45915</v>
      </c>
      <c r="E3720" t="s">
        <v>244</v>
      </c>
      <c r="F3720">
        <v>4650.5</v>
      </c>
      <c r="G3720">
        <v>4442.5999999999985</v>
      </c>
    </row>
    <row r="3721" spans="1:7" x14ac:dyDescent="0.3">
      <c r="A3721" t="s">
        <v>228</v>
      </c>
      <c r="B3721" t="s">
        <v>22</v>
      </c>
      <c r="C3721" s="1">
        <v>45962</v>
      </c>
      <c r="D3721" s="1">
        <v>45976</v>
      </c>
      <c r="E3721" t="s">
        <v>263</v>
      </c>
      <c r="F3721">
        <v>3664.6</v>
      </c>
      <c r="G3721">
        <v>3664.599999999999</v>
      </c>
    </row>
    <row r="3722" spans="1:7" x14ac:dyDescent="0.3">
      <c r="A3722" t="s">
        <v>229</v>
      </c>
      <c r="B3722" t="s">
        <v>17</v>
      </c>
      <c r="C3722" s="1">
        <v>45870</v>
      </c>
      <c r="D3722" s="1">
        <v>45900</v>
      </c>
      <c r="E3722" t="s">
        <v>328</v>
      </c>
      <c r="F3722">
        <v>4028.5</v>
      </c>
      <c r="G3722">
        <v>4028.5000000000018</v>
      </c>
    </row>
    <row r="3723" spans="1:7" x14ac:dyDescent="0.3">
      <c r="A3723" t="s">
        <v>230</v>
      </c>
      <c r="B3723" t="s">
        <v>24</v>
      </c>
      <c r="C3723" s="1">
        <v>45663</v>
      </c>
      <c r="D3723" s="1">
        <v>45669</v>
      </c>
      <c r="E3723" t="s">
        <v>288</v>
      </c>
      <c r="F3723">
        <v>1415.1000000000001</v>
      </c>
      <c r="G3723">
        <v>468.49999999999994</v>
      </c>
    </row>
    <row r="3724" spans="1:7" x14ac:dyDescent="0.3">
      <c r="A3724" t="s">
        <v>230</v>
      </c>
      <c r="B3724" t="s">
        <v>11</v>
      </c>
      <c r="C3724" s="1">
        <v>45846</v>
      </c>
      <c r="D3724" s="1">
        <v>45849</v>
      </c>
      <c r="E3724" t="s">
        <v>375</v>
      </c>
      <c r="F3724">
        <v>441.3</v>
      </c>
      <c r="G3724">
        <v>441.3</v>
      </c>
    </row>
    <row r="3725" spans="1:7" x14ac:dyDescent="0.3">
      <c r="A3725" t="s">
        <v>229</v>
      </c>
      <c r="B3725" t="s">
        <v>9</v>
      </c>
      <c r="C3725" s="1">
        <v>45901</v>
      </c>
      <c r="D3725" s="1">
        <v>45930</v>
      </c>
      <c r="E3725" t="s">
        <v>337</v>
      </c>
      <c r="F3725">
        <v>7021.6</v>
      </c>
      <c r="G3725">
        <v>6997.9999999999945</v>
      </c>
    </row>
    <row r="3726" spans="1:7" x14ac:dyDescent="0.3">
      <c r="A3726" t="s">
        <v>229</v>
      </c>
      <c r="B3726" t="s">
        <v>10</v>
      </c>
      <c r="C3726" s="1">
        <v>46007</v>
      </c>
      <c r="D3726" s="1">
        <v>46020</v>
      </c>
      <c r="E3726" t="s">
        <v>699</v>
      </c>
      <c r="F3726">
        <v>725.5</v>
      </c>
      <c r="G3726">
        <v>725.5</v>
      </c>
    </row>
    <row r="3727" spans="1:7" x14ac:dyDescent="0.3">
      <c r="A3727" t="s">
        <v>230</v>
      </c>
      <c r="B3727" t="s">
        <v>18</v>
      </c>
      <c r="C3727" s="1">
        <v>45761</v>
      </c>
      <c r="D3727" s="1">
        <v>45765</v>
      </c>
      <c r="E3727" t="s">
        <v>289</v>
      </c>
      <c r="F3727">
        <v>803.6</v>
      </c>
      <c r="G3727">
        <v>811.6</v>
      </c>
    </row>
    <row r="3728" spans="1:7" x14ac:dyDescent="0.3">
      <c r="A3728" t="s">
        <v>230</v>
      </c>
      <c r="B3728" t="s">
        <v>11</v>
      </c>
      <c r="C3728" s="1">
        <v>45839</v>
      </c>
      <c r="D3728" s="1">
        <v>45842</v>
      </c>
      <c r="E3728" t="s">
        <v>691</v>
      </c>
      <c r="F3728">
        <v>481.8</v>
      </c>
      <c r="G3728">
        <v>481.80000000000007</v>
      </c>
    </row>
    <row r="3729" spans="1:7" x14ac:dyDescent="0.3">
      <c r="A3729" t="s">
        <v>230</v>
      </c>
      <c r="B3729" t="s">
        <v>12</v>
      </c>
      <c r="C3729" s="1">
        <v>45957</v>
      </c>
      <c r="D3729" s="1">
        <v>45961</v>
      </c>
      <c r="E3729" t="s">
        <v>314</v>
      </c>
      <c r="F3729">
        <v>537.5</v>
      </c>
      <c r="G3729">
        <v>537.5</v>
      </c>
    </row>
    <row r="3730" spans="1:7" x14ac:dyDescent="0.3">
      <c r="A3730" t="s">
        <v>215</v>
      </c>
      <c r="B3730" t="s">
        <v>12</v>
      </c>
      <c r="C3730" s="1">
        <v>45931</v>
      </c>
      <c r="D3730" s="1">
        <v>45945</v>
      </c>
      <c r="E3730" t="s">
        <v>245</v>
      </c>
      <c r="F3730">
        <v>4123.8999999999996</v>
      </c>
      <c r="G3730">
        <v>4123.8999999999996</v>
      </c>
    </row>
    <row r="3731" spans="1:7" x14ac:dyDescent="0.3">
      <c r="A3731" t="s">
        <v>216</v>
      </c>
      <c r="B3731" t="s">
        <v>24</v>
      </c>
      <c r="C3731" s="1">
        <v>45658</v>
      </c>
      <c r="D3731" s="1">
        <v>45688</v>
      </c>
      <c r="E3731" t="s">
        <v>323</v>
      </c>
      <c r="F3731">
        <v>1290.5</v>
      </c>
      <c r="G3731">
        <v>1290.4999999999998</v>
      </c>
    </row>
    <row r="3732" spans="1:7" x14ac:dyDescent="0.3">
      <c r="A3732" t="s">
        <v>216</v>
      </c>
      <c r="B3732" t="s">
        <v>15</v>
      </c>
      <c r="C3732" s="1">
        <v>45778</v>
      </c>
      <c r="D3732" s="1">
        <v>45792</v>
      </c>
      <c r="E3732" t="s">
        <v>250</v>
      </c>
      <c r="F3732">
        <v>2224</v>
      </c>
      <c r="G3732">
        <v>2072.3999999999996</v>
      </c>
    </row>
    <row r="3733" spans="1:7" x14ac:dyDescent="0.3">
      <c r="A3733" t="s">
        <v>216</v>
      </c>
      <c r="B3733" t="s">
        <v>10</v>
      </c>
      <c r="C3733" s="1">
        <v>45992</v>
      </c>
      <c r="D3733" s="1">
        <v>46006</v>
      </c>
      <c r="E3733" t="s">
        <v>239</v>
      </c>
      <c r="F3733">
        <v>549.79999999999995</v>
      </c>
      <c r="G3733">
        <v>549.79999999999995</v>
      </c>
    </row>
    <row r="3734" spans="1:7" x14ac:dyDescent="0.3">
      <c r="A3734" t="s">
        <v>217</v>
      </c>
      <c r="B3734" t="s">
        <v>13</v>
      </c>
      <c r="C3734" s="1">
        <v>45824</v>
      </c>
      <c r="D3734" s="1">
        <v>45838</v>
      </c>
      <c r="E3734" t="s">
        <v>241</v>
      </c>
      <c r="F3734">
        <v>811.5</v>
      </c>
      <c r="G3734">
        <v>768.89999999999986</v>
      </c>
    </row>
    <row r="3735" spans="1:7" x14ac:dyDescent="0.3">
      <c r="A3735" t="s">
        <v>218</v>
      </c>
      <c r="B3735" t="s">
        <v>0</v>
      </c>
      <c r="C3735" s="1">
        <v>45732</v>
      </c>
      <c r="D3735" s="1">
        <v>45747</v>
      </c>
      <c r="E3735" t="s">
        <v>249</v>
      </c>
      <c r="F3735">
        <v>25277.8</v>
      </c>
      <c r="G3735">
        <v>24043.599999999991</v>
      </c>
    </row>
    <row r="3736" spans="1:7" x14ac:dyDescent="0.3">
      <c r="A3736" t="s">
        <v>218</v>
      </c>
      <c r="B3736" t="s">
        <v>15</v>
      </c>
      <c r="C3736" s="1">
        <v>45793</v>
      </c>
      <c r="D3736" s="1">
        <v>45808</v>
      </c>
      <c r="E3736" t="s">
        <v>270</v>
      </c>
      <c r="F3736">
        <v>22993.8</v>
      </c>
      <c r="G3736">
        <v>21848.999999999996</v>
      </c>
    </row>
    <row r="3737" spans="1:7" x14ac:dyDescent="0.3">
      <c r="A3737" t="s">
        <v>218</v>
      </c>
      <c r="B3737" t="s">
        <v>9</v>
      </c>
      <c r="C3737" s="1">
        <v>45916</v>
      </c>
      <c r="D3737" s="1">
        <v>45930</v>
      </c>
      <c r="E3737" t="s">
        <v>251</v>
      </c>
      <c r="F3737">
        <v>28039.8</v>
      </c>
      <c r="G3737">
        <v>28039.799999999988</v>
      </c>
    </row>
    <row r="3738" spans="1:7" x14ac:dyDescent="0.3">
      <c r="A3738" t="s">
        <v>218</v>
      </c>
      <c r="B3738" t="s">
        <v>10</v>
      </c>
      <c r="C3738" s="1">
        <v>45992</v>
      </c>
      <c r="D3738" s="1">
        <v>46006</v>
      </c>
      <c r="E3738" t="s">
        <v>239</v>
      </c>
      <c r="F3738">
        <v>26563.5</v>
      </c>
      <c r="G3738">
        <v>26583.5</v>
      </c>
    </row>
    <row r="3739" spans="1:7" x14ac:dyDescent="0.3">
      <c r="A3739" t="s">
        <v>219</v>
      </c>
      <c r="B3739" t="s">
        <v>18</v>
      </c>
      <c r="C3739" s="1">
        <v>45748</v>
      </c>
      <c r="D3739" s="1">
        <v>45762</v>
      </c>
      <c r="E3739" t="s">
        <v>271</v>
      </c>
      <c r="F3739">
        <v>440.9</v>
      </c>
      <c r="G3739">
        <v>440.9</v>
      </c>
    </row>
    <row r="3740" spans="1:7" x14ac:dyDescent="0.3">
      <c r="A3740" t="s">
        <v>222</v>
      </c>
      <c r="B3740" t="s">
        <v>18</v>
      </c>
      <c r="C3740" s="1">
        <v>45752</v>
      </c>
      <c r="D3740" s="1">
        <v>45752</v>
      </c>
      <c r="E3740" t="s">
        <v>680</v>
      </c>
      <c r="F3740">
        <v>75</v>
      </c>
      <c r="G3740">
        <v>75</v>
      </c>
    </row>
    <row r="3741" spans="1:7" x14ac:dyDescent="0.3">
      <c r="A3741" t="s">
        <v>222</v>
      </c>
      <c r="B3741" t="s">
        <v>18</v>
      </c>
      <c r="C3741" s="1">
        <v>45757</v>
      </c>
      <c r="D3741" s="1">
        <v>45757</v>
      </c>
      <c r="E3741" t="s">
        <v>682</v>
      </c>
      <c r="F3741">
        <v>265.2</v>
      </c>
      <c r="G3741">
        <v>265.20000000000005</v>
      </c>
    </row>
    <row r="3742" spans="1:7" x14ac:dyDescent="0.3">
      <c r="A3742" t="s">
        <v>222</v>
      </c>
      <c r="B3742" t="s">
        <v>13</v>
      </c>
      <c r="C3742" s="1">
        <v>45827</v>
      </c>
      <c r="D3742" s="1">
        <v>45830</v>
      </c>
      <c r="E3742" t="s">
        <v>700</v>
      </c>
      <c r="F3742">
        <v>808.5</v>
      </c>
      <c r="G3742">
        <v>808.5</v>
      </c>
    </row>
    <row r="3743" spans="1:7" x14ac:dyDescent="0.3">
      <c r="A3743" t="s">
        <v>222</v>
      </c>
      <c r="B3743" t="s">
        <v>11</v>
      </c>
      <c r="C3743" s="1">
        <v>45853</v>
      </c>
      <c r="D3743" s="1">
        <v>45853</v>
      </c>
      <c r="E3743" t="s">
        <v>599</v>
      </c>
      <c r="F3743">
        <v>57.6</v>
      </c>
      <c r="G3743">
        <v>57.6</v>
      </c>
    </row>
    <row r="3744" spans="1:7" x14ac:dyDescent="0.3">
      <c r="A3744" t="s">
        <v>226</v>
      </c>
      <c r="B3744" t="s">
        <v>12</v>
      </c>
      <c r="C3744" s="1">
        <v>45931</v>
      </c>
      <c r="D3744" s="1">
        <v>45945</v>
      </c>
      <c r="E3744" t="s">
        <v>245</v>
      </c>
      <c r="F3744">
        <v>1135.9000000000001</v>
      </c>
      <c r="G3744">
        <v>1135.8999999999999</v>
      </c>
    </row>
    <row r="3745" spans="1:7" x14ac:dyDescent="0.3">
      <c r="A3745" t="s">
        <v>226</v>
      </c>
      <c r="B3745" t="s">
        <v>12</v>
      </c>
      <c r="C3745" s="1">
        <v>45946</v>
      </c>
      <c r="D3745" s="1">
        <v>45961</v>
      </c>
      <c r="E3745" t="s">
        <v>257</v>
      </c>
      <c r="F3745">
        <v>14588.8</v>
      </c>
      <c r="G3745">
        <v>14588.799999999996</v>
      </c>
    </row>
    <row r="3746" spans="1:7" x14ac:dyDescent="0.3">
      <c r="A3746" t="s">
        <v>223</v>
      </c>
      <c r="B3746" t="s">
        <v>22</v>
      </c>
      <c r="C3746" s="1">
        <v>45949</v>
      </c>
      <c r="D3746" s="1">
        <v>45979</v>
      </c>
      <c r="E3746" t="s">
        <v>322</v>
      </c>
      <c r="F3746">
        <v>2496.6999999999998</v>
      </c>
      <c r="G3746">
        <v>2496.7000000000007</v>
      </c>
    </row>
    <row r="3747" spans="1:7" x14ac:dyDescent="0.3">
      <c r="A3747" t="s">
        <v>224</v>
      </c>
      <c r="B3747" t="s">
        <v>11</v>
      </c>
      <c r="C3747" s="1">
        <v>45854</v>
      </c>
      <c r="D3747" s="1">
        <v>45869</v>
      </c>
      <c r="E3747" t="s">
        <v>253</v>
      </c>
      <c r="F3747">
        <v>9116</v>
      </c>
      <c r="G3747">
        <v>8695.4999999999964</v>
      </c>
    </row>
    <row r="3748" spans="1:7" x14ac:dyDescent="0.3">
      <c r="A3748" t="s">
        <v>231</v>
      </c>
      <c r="B3748" t="s">
        <v>12</v>
      </c>
      <c r="C3748" s="1">
        <v>45931</v>
      </c>
      <c r="D3748" s="1">
        <v>45961</v>
      </c>
      <c r="E3748" t="s">
        <v>286</v>
      </c>
      <c r="F3748">
        <v>225.8</v>
      </c>
      <c r="G3748">
        <v>225.8</v>
      </c>
    </row>
    <row r="3749" spans="1:7" x14ac:dyDescent="0.3">
      <c r="A3749" t="s">
        <v>227</v>
      </c>
      <c r="B3749" t="s">
        <v>11</v>
      </c>
      <c r="C3749" s="1">
        <v>45845</v>
      </c>
      <c r="D3749" s="1">
        <v>45845</v>
      </c>
      <c r="E3749" t="s">
        <v>701</v>
      </c>
      <c r="F3749">
        <v>57.6</v>
      </c>
      <c r="G3749">
        <v>57.6</v>
      </c>
    </row>
    <row r="3750" spans="1:7" x14ac:dyDescent="0.3">
      <c r="A3750" t="s">
        <v>227</v>
      </c>
      <c r="B3750" t="s">
        <v>12</v>
      </c>
      <c r="C3750" s="1">
        <v>45950</v>
      </c>
      <c r="D3750" s="1">
        <v>45956</v>
      </c>
      <c r="E3750" t="s">
        <v>363</v>
      </c>
      <c r="F3750">
        <v>103.2</v>
      </c>
      <c r="G3750">
        <v>103.2</v>
      </c>
    </row>
    <row r="3751" spans="1:7" x14ac:dyDescent="0.3">
      <c r="A3751" t="s">
        <v>228</v>
      </c>
      <c r="B3751" t="s">
        <v>15</v>
      </c>
      <c r="C3751" s="1">
        <v>45793</v>
      </c>
      <c r="D3751" s="1">
        <v>45808</v>
      </c>
      <c r="E3751" t="s">
        <v>270</v>
      </c>
      <c r="F3751">
        <v>4350.8</v>
      </c>
      <c r="G3751">
        <v>4373.2999999999984</v>
      </c>
    </row>
    <row r="3752" spans="1:7" x14ac:dyDescent="0.3">
      <c r="A3752" t="s">
        <v>228</v>
      </c>
      <c r="B3752" t="s">
        <v>12</v>
      </c>
      <c r="C3752" s="1">
        <v>45946</v>
      </c>
      <c r="D3752" s="1">
        <v>45961</v>
      </c>
      <c r="E3752" t="s">
        <v>257</v>
      </c>
      <c r="F3752">
        <v>4867.3</v>
      </c>
      <c r="G3752">
        <v>4867.2999999999993</v>
      </c>
    </row>
    <row r="3753" spans="1:7" x14ac:dyDescent="0.3">
      <c r="A3753" t="s">
        <v>230</v>
      </c>
      <c r="B3753" t="s">
        <v>0</v>
      </c>
      <c r="C3753" s="1">
        <v>45717</v>
      </c>
      <c r="D3753" s="1">
        <v>45732</v>
      </c>
      <c r="E3753" t="s">
        <v>385</v>
      </c>
      <c r="F3753">
        <v>1999.1</v>
      </c>
      <c r="G3753">
        <v>1975.1000000000004</v>
      </c>
    </row>
    <row r="3754" spans="1:7" x14ac:dyDescent="0.3">
      <c r="A3754" t="s">
        <v>230</v>
      </c>
      <c r="B3754" t="s">
        <v>12</v>
      </c>
      <c r="C3754" s="1">
        <v>45943</v>
      </c>
      <c r="D3754" s="1">
        <v>45949</v>
      </c>
      <c r="E3754" t="s">
        <v>316</v>
      </c>
      <c r="F3754">
        <v>991.4</v>
      </c>
      <c r="G3754">
        <v>991.39999999999986</v>
      </c>
    </row>
    <row r="3755" spans="1:7" x14ac:dyDescent="0.3">
      <c r="A3755" t="s">
        <v>229</v>
      </c>
      <c r="B3755" t="s">
        <v>16</v>
      </c>
      <c r="C3755" s="1">
        <v>45689</v>
      </c>
      <c r="D3755" s="1">
        <v>45716</v>
      </c>
      <c r="E3755" t="s">
        <v>264</v>
      </c>
      <c r="F3755">
        <v>2251.4</v>
      </c>
      <c r="G3755">
        <v>2234.3000000000006</v>
      </c>
    </row>
    <row r="3756" spans="1:7" x14ac:dyDescent="0.3">
      <c r="A3756" t="s">
        <v>230</v>
      </c>
      <c r="B3756" t="s">
        <v>0</v>
      </c>
      <c r="C3756" s="1">
        <v>45733</v>
      </c>
      <c r="D3756" s="1">
        <v>45739</v>
      </c>
      <c r="E3756" t="s">
        <v>356</v>
      </c>
      <c r="F3756">
        <v>559.4</v>
      </c>
      <c r="G3756">
        <v>518.79999999999984</v>
      </c>
    </row>
    <row r="3757" spans="1:7" x14ac:dyDescent="0.3">
      <c r="A3757" t="s">
        <v>230</v>
      </c>
      <c r="B3757" t="s">
        <v>12</v>
      </c>
      <c r="C3757" s="1">
        <v>45931</v>
      </c>
      <c r="D3757" s="1">
        <v>45942</v>
      </c>
      <c r="E3757" t="s">
        <v>313</v>
      </c>
      <c r="F3757">
        <v>2218.4</v>
      </c>
      <c r="G3757">
        <v>2218.3999999999992</v>
      </c>
    </row>
    <row r="3758" spans="1:7" x14ac:dyDescent="0.3">
      <c r="A3758" t="s">
        <v>230</v>
      </c>
      <c r="B3758" t="s">
        <v>10</v>
      </c>
      <c r="C3758" s="1">
        <v>45992</v>
      </c>
      <c r="D3758" s="1">
        <v>46012</v>
      </c>
      <c r="E3758" t="s">
        <v>333</v>
      </c>
      <c r="F3758">
        <v>3714.5</v>
      </c>
      <c r="G3758">
        <v>3714.5000000000005</v>
      </c>
    </row>
    <row r="3759" spans="1:7" x14ac:dyDescent="0.3">
      <c r="A3759" t="s">
        <v>230</v>
      </c>
      <c r="B3759" t="s">
        <v>10</v>
      </c>
      <c r="C3759" s="1">
        <v>46013</v>
      </c>
      <c r="D3759" s="1">
        <v>46022</v>
      </c>
      <c r="E3759" t="s">
        <v>382</v>
      </c>
      <c r="F3759">
        <v>1455.1</v>
      </c>
      <c r="G3759">
        <v>1455.1000000000001</v>
      </c>
    </row>
    <row r="3760" spans="1:7" x14ac:dyDescent="0.3">
      <c r="A3760" t="s">
        <v>229</v>
      </c>
      <c r="B3760" t="s">
        <v>15</v>
      </c>
      <c r="C3760" s="1">
        <v>45778</v>
      </c>
      <c r="D3760" s="1">
        <v>45808</v>
      </c>
      <c r="E3760" t="s">
        <v>362</v>
      </c>
      <c r="F3760">
        <v>2820.1</v>
      </c>
      <c r="G3760">
        <v>2820.1000000000013</v>
      </c>
    </row>
    <row r="3761" spans="1:7" x14ac:dyDescent="0.3">
      <c r="A3761" t="s">
        <v>230</v>
      </c>
      <c r="B3761" t="s">
        <v>16</v>
      </c>
      <c r="C3761" s="1">
        <v>45705</v>
      </c>
      <c r="D3761" s="1">
        <v>45711</v>
      </c>
      <c r="E3761" t="s">
        <v>346</v>
      </c>
      <c r="F3761">
        <v>253.4</v>
      </c>
      <c r="G3761">
        <v>253.4</v>
      </c>
    </row>
    <row r="3762" spans="1:7" x14ac:dyDescent="0.3">
      <c r="A3762" t="s">
        <v>230</v>
      </c>
      <c r="B3762" t="s">
        <v>17</v>
      </c>
      <c r="C3762" s="1">
        <v>45894</v>
      </c>
      <c r="D3762" s="1">
        <v>45900</v>
      </c>
      <c r="E3762" t="s">
        <v>311</v>
      </c>
      <c r="F3762">
        <v>626.6</v>
      </c>
      <c r="G3762">
        <v>626.6</v>
      </c>
    </row>
    <row r="3763" spans="1:7" x14ac:dyDescent="0.3">
      <c r="A3763" t="s">
        <v>215</v>
      </c>
      <c r="B3763" t="s">
        <v>17</v>
      </c>
      <c r="C3763" s="1">
        <v>45870</v>
      </c>
      <c r="D3763" s="1">
        <v>45884</v>
      </c>
      <c r="E3763" t="s">
        <v>254</v>
      </c>
      <c r="F3763">
        <v>3518.6</v>
      </c>
      <c r="G3763">
        <v>3518.599999999999</v>
      </c>
    </row>
    <row r="3764" spans="1:7" x14ac:dyDescent="0.3">
      <c r="A3764" t="s">
        <v>216</v>
      </c>
      <c r="B3764" t="s">
        <v>11</v>
      </c>
      <c r="C3764" s="1">
        <v>45839</v>
      </c>
      <c r="D3764" s="1">
        <v>45853</v>
      </c>
      <c r="E3764" t="s">
        <v>267</v>
      </c>
      <c r="F3764">
        <v>947.3</v>
      </c>
      <c r="G3764">
        <v>840.60000000000014</v>
      </c>
    </row>
    <row r="3765" spans="1:7" x14ac:dyDescent="0.3">
      <c r="A3765" t="s">
        <v>216</v>
      </c>
      <c r="B3765" t="s">
        <v>9</v>
      </c>
      <c r="C3765" s="1">
        <v>45901</v>
      </c>
      <c r="D3765" s="1">
        <v>45915</v>
      </c>
      <c r="E3765" t="s">
        <v>244</v>
      </c>
      <c r="F3765">
        <v>858.2</v>
      </c>
      <c r="G3765">
        <v>858.19999999999982</v>
      </c>
    </row>
    <row r="3766" spans="1:7" x14ac:dyDescent="0.3">
      <c r="A3766" t="s">
        <v>218</v>
      </c>
      <c r="B3766" t="s">
        <v>24</v>
      </c>
      <c r="C3766" s="1">
        <v>45658</v>
      </c>
      <c r="D3766" s="1">
        <v>45672</v>
      </c>
      <c r="E3766" t="s">
        <v>265</v>
      </c>
      <c r="F3766">
        <v>13166.1</v>
      </c>
      <c r="G3766">
        <v>13458.700000000003</v>
      </c>
    </row>
    <row r="3767" spans="1:7" x14ac:dyDescent="0.3">
      <c r="A3767" t="s">
        <v>218</v>
      </c>
      <c r="B3767" t="s">
        <v>9</v>
      </c>
      <c r="C3767" s="1">
        <v>45901</v>
      </c>
      <c r="D3767" s="1">
        <v>45915</v>
      </c>
      <c r="E3767" t="s">
        <v>244</v>
      </c>
      <c r="F3767">
        <v>26050.6</v>
      </c>
      <c r="G3767">
        <v>26058.400000000009</v>
      </c>
    </row>
    <row r="3768" spans="1:7" x14ac:dyDescent="0.3">
      <c r="A3768" t="s">
        <v>219</v>
      </c>
      <c r="B3768" t="s">
        <v>9</v>
      </c>
      <c r="C3768" s="1">
        <v>45916</v>
      </c>
      <c r="D3768" s="1">
        <v>45930</v>
      </c>
      <c r="E3768" t="s">
        <v>251</v>
      </c>
      <c r="F3768">
        <v>920.1</v>
      </c>
      <c r="G3768">
        <v>920.1</v>
      </c>
    </row>
    <row r="3769" spans="1:7" x14ac:dyDescent="0.3">
      <c r="A3769" t="s">
        <v>220</v>
      </c>
      <c r="B3769" t="s">
        <v>24</v>
      </c>
      <c r="C3769" s="1">
        <v>45658</v>
      </c>
      <c r="D3769" s="1">
        <v>45688</v>
      </c>
      <c r="E3769" t="s">
        <v>323</v>
      </c>
      <c r="F3769">
        <v>19914.3</v>
      </c>
      <c r="G3769">
        <v>19866.100000000002</v>
      </c>
    </row>
    <row r="3770" spans="1:7" x14ac:dyDescent="0.3">
      <c r="A3770" t="s">
        <v>220</v>
      </c>
      <c r="B3770" t="s">
        <v>12</v>
      </c>
      <c r="C3770" s="1">
        <v>45931</v>
      </c>
      <c r="D3770" s="1">
        <v>45961</v>
      </c>
      <c r="E3770" t="s">
        <v>286</v>
      </c>
      <c r="F3770">
        <v>28422.2</v>
      </c>
      <c r="G3770">
        <v>28397.30000000005</v>
      </c>
    </row>
    <row r="3771" spans="1:7" x14ac:dyDescent="0.3">
      <c r="A3771" t="s">
        <v>222</v>
      </c>
      <c r="B3771" t="s">
        <v>15</v>
      </c>
      <c r="C3771" s="1">
        <v>45783</v>
      </c>
      <c r="D3771" s="1">
        <v>45808</v>
      </c>
      <c r="E3771" t="s">
        <v>438</v>
      </c>
      <c r="F3771">
        <v>864</v>
      </c>
      <c r="G3771">
        <v>824</v>
      </c>
    </row>
    <row r="3772" spans="1:7" x14ac:dyDescent="0.3">
      <c r="A3772" t="s">
        <v>223</v>
      </c>
      <c r="B3772" t="s">
        <v>15</v>
      </c>
      <c r="C3772" s="1">
        <v>45766</v>
      </c>
      <c r="D3772" s="1">
        <v>45795</v>
      </c>
      <c r="E3772" t="s">
        <v>319</v>
      </c>
      <c r="F3772">
        <v>1513.2</v>
      </c>
      <c r="G3772">
        <v>1494.9000000000003</v>
      </c>
    </row>
    <row r="3773" spans="1:7" x14ac:dyDescent="0.3">
      <c r="A3773" t="s">
        <v>223</v>
      </c>
      <c r="B3773" t="s">
        <v>11</v>
      </c>
      <c r="C3773" s="1">
        <v>45827</v>
      </c>
      <c r="D3773" s="1">
        <v>45856</v>
      </c>
      <c r="E3773" t="s">
        <v>372</v>
      </c>
      <c r="F3773">
        <v>2272.9</v>
      </c>
      <c r="G3773">
        <v>2240.5000000000005</v>
      </c>
    </row>
    <row r="3774" spans="1:7" x14ac:dyDescent="0.3">
      <c r="A3774" t="s">
        <v>224</v>
      </c>
      <c r="B3774" t="s">
        <v>10</v>
      </c>
      <c r="C3774" s="1">
        <v>45992</v>
      </c>
      <c r="D3774" s="1">
        <v>46006</v>
      </c>
      <c r="E3774" t="s">
        <v>239</v>
      </c>
      <c r="F3774">
        <v>9403.2999999999993</v>
      </c>
      <c r="G3774">
        <v>9403.2999999999993</v>
      </c>
    </row>
    <row r="3775" spans="1:7" x14ac:dyDescent="0.3">
      <c r="A3775" t="s">
        <v>231</v>
      </c>
      <c r="B3775" t="s">
        <v>24</v>
      </c>
      <c r="C3775" s="1">
        <v>45658</v>
      </c>
      <c r="D3775" s="1">
        <v>45688</v>
      </c>
      <c r="E3775" t="s">
        <v>323</v>
      </c>
      <c r="F3775">
        <v>306.79999999999995</v>
      </c>
      <c r="G3775">
        <v>306.79999999999995</v>
      </c>
    </row>
    <row r="3776" spans="1:7" x14ac:dyDescent="0.3">
      <c r="A3776" t="s">
        <v>227</v>
      </c>
      <c r="B3776" t="s">
        <v>18</v>
      </c>
      <c r="C3776" s="1">
        <v>45750</v>
      </c>
      <c r="D3776" s="1">
        <v>45751</v>
      </c>
      <c r="E3776" t="s">
        <v>702</v>
      </c>
      <c r="F3776">
        <v>284.2</v>
      </c>
      <c r="G3776">
        <v>284.2</v>
      </c>
    </row>
    <row r="3777" spans="1:7" x14ac:dyDescent="0.3">
      <c r="A3777" t="s">
        <v>228</v>
      </c>
      <c r="B3777" t="s">
        <v>16</v>
      </c>
      <c r="C3777" s="1">
        <v>45689</v>
      </c>
      <c r="D3777" s="1">
        <v>45716</v>
      </c>
      <c r="E3777" t="s">
        <v>264</v>
      </c>
      <c r="F3777">
        <v>3551</v>
      </c>
      <c r="G3777">
        <v>3550.9999999999991</v>
      </c>
    </row>
    <row r="3778" spans="1:7" x14ac:dyDescent="0.3">
      <c r="A3778" t="s">
        <v>228</v>
      </c>
      <c r="B3778" t="s">
        <v>11</v>
      </c>
      <c r="C3778" s="1">
        <v>45854</v>
      </c>
      <c r="D3778" s="1">
        <v>45869</v>
      </c>
      <c r="E3778" t="s">
        <v>253</v>
      </c>
      <c r="F3778">
        <v>3728.8</v>
      </c>
      <c r="G3778">
        <v>3728.8000000000006</v>
      </c>
    </row>
    <row r="3779" spans="1:7" x14ac:dyDescent="0.3">
      <c r="A3779" t="s">
        <v>228</v>
      </c>
      <c r="B3779" t="s">
        <v>9</v>
      </c>
      <c r="C3779" s="1">
        <v>45916</v>
      </c>
      <c r="D3779" s="1">
        <v>45930</v>
      </c>
      <c r="E3779" t="s">
        <v>251</v>
      </c>
      <c r="F3779">
        <v>3224.5</v>
      </c>
      <c r="G3779">
        <v>3224.4999999999986</v>
      </c>
    </row>
    <row r="3780" spans="1:7" x14ac:dyDescent="0.3">
      <c r="A3780" t="s">
        <v>228</v>
      </c>
      <c r="B3780" t="s">
        <v>12</v>
      </c>
      <c r="C3780" s="1">
        <v>45931</v>
      </c>
      <c r="D3780" s="1">
        <v>45945</v>
      </c>
      <c r="E3780" t="s">
        <v>245</v>
      </c>
      <c r="F3780">
        <v>2601</v>
      </c>
      <c r="G3780">
        <v>2601</v>
      </c>
    </row>
    <row r="3781" spans="1:7" x14ac:dyDescent="0.3">
      <c r="A3781" t="s">
        <v>229</v>
      </c>
      <c r="B3781" t="s">
        <v>11</v>
      </c>
      <c r="C3781" s="1">
        <v>45839</v>
      </c>
      <c r="D3781" s="1">
        <v>45869</v>
      </c>
      <c r="E3781" t="s">
        <v>387</v>
      </c>
      <c r="F3781">
        <v>5294.4</v>
      </c>
      <c r="G3781">
        <v>5254.9000000000005</v>
      </c>
    </row>
    <row r="3782" spans="1:7" x14ac:dyDescent="0.3">
      <c r="A3782" t="s">
        <v>229</v>
      </c>
      <c r="B3782" t="s">
        <v>22</v>
      </c>
      <c r="C3782" s="1">
        <v>45951</v>
      </c>
      <c r="D3782" s="1">
        <v>45981</v>
      </c>
      <c r="E3782" t="s">
        <v>650</v>
      </c>
      <c r="F3782">
        <v>3784.7</v>
      </c>
      <c r="G3782">
        <v>3772.9000000000015</v>
      </c>
    </row>
    <row r="3783" spans="1:7" x14ac:dyDescent="0.3">
      <c r="A3783" t="s">
        <v>230</v>
      </c>
      <c r="B3783" t="s">
        <v>15</v>
      </c>
      <c r="C3783" s="1">
        <v>45778</v>
      </c>
      <c r="D3783" s="1">
        <v>45807</v>
      </c>
      <c r="E3783" t="s">
        <v>395</v>
      </c>
      <c r="F3783">
        <v>1795.1</v>
      </c>
      <c r="G3783">
        <v>1770.0999999999997</v>
      </c>
    </row>
    <row r="3784" spans="1:7" x14ac:dyDescent="0.3">
      <c r="A3784" t="s">
        <v>230</v>
      </c>
      <c r="B3784" t="s">
        <v>13</v>
      </c>
      <c r="C3784" s="1">
        <v>45810</v>
      </c>
      <c r="D3784" s="1">
        <v>45823</v>
      </c>
      <c r="E3784" t="s">
        <v>703</v>
      </c>
      <c r="F3784">
        <v>2686.5</v>
      </c>
      <c r="G3784">
        <v>2686.4999999999995</v>
      </c>
    </row>
    <row r="3785" spans="1:7" x14ac:dyDescent="0.3">
      <c r="A3785" t="s">
        <v>230</v>
      </c>
      <c r="B3785" t="s">
        <v>17</v>
      </c>
      <c r="C3785" s="1">
        <v>45870</v>
      </c>
      <c r="D3785" s="1">
        <v>45879</v>
      </c>
      <c r="E3785" t="s">
        <v>309</v>
      </c>
      <c r="F3785">
        <v>1357.7</v>
      </c>
      <c r="G3785">
        <v>1357.6999999999998</v>
      </c>
    </row>
    <row r="3786" spans="1:7" x14ac:dyDescent="0.3">
      <c r="A3786" t="s">
        <v>230</v>
      </c>
      <c r="B3786" t="s">
        <v>17</v>
      </c>
      <c r="C3786" s="1">
        <v>45887</v>
      </c>
      <c r="D3786" s="1">
        <v>45893</v>
      </c>
      <c r="E3786" t="s">
        <v>299</v>
      </c>
      <c r="F3786">
        <v>386.1</v>
      </c>
      <c r="G3786">
        <v>386.1</v>
      </c>
    </row>
    <row r="3787" spans="1:7" x14ac:dyDescent="0.3">
      <c r="A3787" t="s">
        <v>215</v>
      </c>
      <c r="B3787" t="s">
        <v>22</v>
      </c>
      <c r="C3787" s="1">
        <v>45962</v>
      </c>
      <c r="D3787" s="1">
        <v>45976</v>
      </c>
      <c r="E3787" t="s">
        <v>263</v>
      </c>
      <c r="F3787">
        <v>2888.2</v>
      </c>
      <c r="G3787">
        <v>2888.2000000000003</v>
      </c>
    </row>
    <row r="3788" spans="1:7" x14ac:dyDescent="0.3">
      <c r="A3788" t="s">
        <v>216</v>
      </c>
      <c r="B3788" t="s">
        <v>16</v>
      </c>
      <c r="C3788" s="1">
        <v>45689</v>
      </c>
      <c r="D3788" s="1">
        <v>45703</v>
      </c>
      <c r="E3788" t="s">
        <v>266</v>
      </c>
      <c r="F3788">
        <v>859.9</v>
      </c>
      <c r="G3788">
        <v>806.3</v>
      </c>
    </row>
    <row r="3789" spans="1:7" x14ac:dyDescent="0.3">
      <c r="A3789" t="s">
        <v>216</v>
      </c>
      <c r="B3789" t="s">
        <v>0</v>
      </c>
      <c r="C3789" s="1">
        <v>45732</v>
      </c>
      <c r="D3789" s="1">
        <v>45747</v>
      </c>
      <c r="E3789" t="s">
        <v>249</v>
      </c>
      <c r="F3789">
        <v>603.1</v>
      </c>
      <c r="G3789">
        <v>603.09999999999991</v>
      </c>
    </row>
    <row r="3790" spans="1:7" x14ac:dyDescent="0.3">
      <c r="A3790" t="s">
        <v>216</v>
      </c>
      <c r="B3790" t="s">
        <v>10</v>
      </c>
      <c r="C3790" s="1">
        <v>46007</v>
      </c>
      <c r="D3790" s="1">
        <v>46022</v>
      </c>
      <c r="E3790" t="s">
        <v>236</v>
      </c>
      <c r="F3790">
        <v>3258.9</v>
      </c>
      <c r="G3790">
        <v>3258.8999999999992</v>
      </c>
    </row>
    <row r="3791" spans="1:7" x14ac:dyDescent="0.3">
      <c r="A3791" t="s">
        <v>217</v>
      </c>
      <c r="B3791" t="s">
        <v>15</v>
      </c>
      <c r="C3791" s="1">
        <v>45778</v>
      </c>
      <c r="D3791" s="1">
        <v>45792</v>
      </c>
      <c r="E3791" t="s">
        <v>250</v>
      </c>
      <c r="F3791">
        <v>93.9</v>
      </c>
      <c r="G3791">
        <v>530.29999999999995</v>
      </c>
    </row>
    <row r="3792" spans="1:7" x14ac:dyDescent="0.3">
      <c r="A3792" t="s">
        <v>218</v>
      </c>
      <c r="B3792" t="s">
        <v>11</v>
      </c>
      <c r="C3792" s="1">
        <v>45839</v>
      </c>
      <c r="D3792" s="1">
        <v>45853</v>
      </c>
      <c r="E3792" t="s">
        <v>267</v>
      </c>
      <c r="F3792">
        <v>30400.7</v>
      </c>
      <c r="G3792">
        <v>26968.700000000012</v>
      </c>
    </row>
    <row r="3793" spans="1:7" x14ac:dyDescent="0.3">
      <c r="A3793" t="s">
        <v>218</v>
      </c>
      <c r="B3793" t="s">
        <v>12</v>
      </c>
      <c r="C3793" s="1">
        <v>45946</v>
      </c>
      <c r="D3793" s="1">
        <v>45961</v>
      </c>
      <c r="E3793" t="s">
        <v>257</v>
      </c>
      <c r="F3793">
        <v>28833.5</v>
      </c>
      <c r="G3793">
        <v>28845.399999999987</v>
      </c>
    </row>
    <row r="3794" spans="1:7" x14ac:dyDescent="0.3">
      <c r="A3794" t="s">
        <v>219</v>
      </c>
      <c r="B3794" t="s">
        <v>0</v>
      </c>
      <c r="C3794" s="1">
        <v>45732</v>
      </c>
      <c r="D3794" s="1">
        <v>45747</v>
      </c>
      <c r="E3794" t="s">
        <v>249</v>
      </c>
      <c r="F3794">
        <v>50.3</v>
      </c>
      <c r="G3794">
        <v>26</v>
      </c>
    </row>
    <row r="3795" spans="1:7" x14ac:dyDescent="0.3">
      <c r="A3795" t="s">
        <v>219</v>
      </c>
      <c r="B3795" t="s">
        <v>9</v>
      </c>
      <c r="C3795" s="1">
        <v>45901</v>
      </c>
      <c r="D3795" s="1">
        <v>45915</v>
      </c>
      <c r="E3795" t="s">
        <v>244</v>
      </c>
      <c r="F3795">
        <v>734.5</v>
      </c>
      <c r="G3795">
        <v>734.50000000000011</v>
      </c>
    </row>
    <row r="3796" spans="1:7" x14ac:dyDescent="0.3">
      <c r="A3796" t="s">
        <v>219</v>
      </c>
      <c r="B3796" t="s">
        <v>10</v>
      </c>
      <c r="C3796" s="1">
        <v>45992</v>
      </c>
      <c r="D3796" s="1">
        <v>46006</v>
      </c>
      <c r="E3796" t="s">
        <v>239</v>
      </c>
      <c r="F3796">
        <v>536.4</v>
      </c>
      <c r="G3796">
        <v>536.4</v>
      </c>
    </row>
    <row r="3797" spans="1:7" x14ac:dyDescent="0.3">
      <c r="A3797" t="s">
        <v>220</v>
      </c>
      <c r="B3797" t="s">
        <v>0</v>
      </c>
      <c r="C3797" s="1">
        <v>45717</v>
      </c>
      <c r="D3797" s="1">
        <v>45747</v>
      </c>
      <c r="E3797" t="s">
        <v>324</v>
      </c>
      <c r="F3797">
        <v>17984.3</v>
      </c>
      <c r="G3797">
        <v>17551.900000000016</v>
      </c>
    </row>
    <row r="3798" spans="1:7" x14ac:dyDescent="0.3">
      <c r="A3798" t="s">
        <v>220</v>
      </c>
      <c r="B3798" t="s">
        <v>18</v>
      </c>
      <c r="C3798" s="1">
        <v>45748</v>
      </c>
      <c r="D3798" s="1">
        <v>45777</v>
      </c>
      <c r="E3798" t="s">
        <v>329</v>
      </c>
      <c r="F3798">
        <v>16762.599999999999</v>
      </c>
      <c r="G3798">
        <v>16246.500000000013</v>
      </c>
    </row>
    <row r="3799" spans="1:7" x14ac:dyDescent="0.3">
      <c r="A3799" t="s">
        <v>220</v>
      </c>
      <c r="B3799" t="s">
        <v>11</v>
      </c>
      <c r="C3799" s="1">
        <v>45839</v>
      </c>
      <c r="D3799" s="1">
        <v>45869</v>
      </c>
      <c r="E3799" t="s">
        <v>387</v>
      </c>
      <c r="F3799">
        <v>25192.799999999999</v>
      </c>
      <c r="G3799">
        <v>24892.900000000005</v>
      </c>
    </row>
    <row r="3800" spans="1:7" x14ac:dyDescent="0.3">
      <c r="A3800" t="s">
        <v>221</v>
      </c>
      <c r="B3800" t="s">
        <v>24</v>
      </c>
      <c r="C3800" s="1">
        <v>45663</v>
      </c>
      <c r="D3800" s="1">
        <v>45669</v>
      </c>
      <c r="E3800" t="s">
        <v>288</v>
      </c>
      <c r="F3800">
        <v>723</v>
      </c>
      <c r="G3800">
        <v>663</v>
      </c>
    </row>
    <row r="3801" spans="1:7" x14ac:dyDescent="0.3">
      <c r="A3801" t="s">
        <v>221</v>
      </c>
      <c r="B3801" t="s">
        <v>16</v>
      </c>
      <c r="C3801" s="1">
        <v>45689</v>
      </c>
      <c r="D3801" s="1">
        <v>45716</v>
      </c>
      <c r="E3801" t="s">
        <v>264</v>
      </c>
      <c r="F3801">
        <v>1371.6</v>
      </c>
      <c r="G3801">
        <v>1371.6</v>
      </c>
    </row>
    <row r="3802" spans="1:7" x14ac:dyDescent="0.3">
      <c r="A3802" t="s">
        <v>221</v>
      </c>
      <c r="B3802" t="s">
        <v>0</v>
      </c>
      <c r="C3802" s="1">
        <v>45733</v>
      </c>
      <c r="D3802" s="1">
        <v>45739</v>
      </c>
      <c r="E3802" t="s">
        <v>356</v>
      </c>
      <c r="F3802">
        <v>1398</v>
      </c>
      <c r="G3802">
        <v>688</v>
      </c>
    </row>
    <row r="3803" spans="1:7" x14ac:dyDescent="0.3">
      <c r="A3803" t="s">
        <v>221</v>
      </c>
      <c r="B3803" t="s">
        <v>13</v>
      </c>
      <c r="C3803" s="1">
        <v>45831</v>
      </c>
      <c r="D3803" s="1">
        <v>45838</v>
      </c>
      <c r="E3803" t="s">
        <v>291</v>
      </c>
      <c r="F3803">
        <v>418</v>
      </c>
      <c r="G3803">
        <v>418</v>
      </c>
    </row>
    <row r="3804" spans="1:7" x14ac:dyDescent="0.3">
      <c r="A3804" t="s">
        <v>222</v>
      </c>
      <c r="B3804" t="s">
        <v>12</v>
      </c>
      <c r="C3804" s="1">
        <v>45950</v>
      </c>
      <c r="D3804" s="1">
        <v>45956</v>
      </c>
      <c r="E3804" t="s">
        <v>363</v>
      </c>
      <c r="F3804">
        <v>45.9</v>
      </c>
      <c r="G3804">
        <v>45.9</v>
      </c>
    </row>
    <row r="3805" spans="1:7" x14ac:dyDescent="0.3">
      <c r="A3805" t="s">
        <v>226</v>
      </c>
      <c r="B3805" t="s">
        <v>22</v>
      </c>
      <c r="C3805" s="1">
        <v>45977</v>
      </c>
      <c r="D3805" s="1">
        <v>45991</v>
      </c>
      <c r="E3805" t="s">
        <v>238</v>
      </c>
      <c r="F3805">
        <v>15948.6</v>
      </c>
      <c r="G3805">
        <v>15948.600000000002</v>
      </c>
    </row>
    <row r="3806" spans="1:7" x14ac:dyDescent="0.3">
      <c r="A3806" t="s">
        <v>223</v>
      </c>
      <c r="B3806" t="s">
        <v>13</v>
      </c>
      <c r="C3806" s="1">
        <v>45796</v>
      </c>
      <c r="D3806" s="1">
        <v>45826</v>
      </c>
      <c r="E3806" t="s">
        <v>320</v>
      </c>
      <c r="F3806">
        <v>2716.6000000000004</v>
      </c>
      <c r="G3806">
        <v>2691.3999999999996</v>
      </c>
    </row>
    <row r="3807" spans="1:7" x14ac:dyDescent="0.3">
      <c r="A3807" t="s">
        <v>224</v>
      </c>
      <c r="B3807" t="s">
        <v>12</v>
      </c>
      <c r="C3807" s="1">
        <v>45946</v>
      </c>
      <c r="D3807" s="1">
        <v>45961</v>
      </c>
      <c r="E3807" t="s">
        <v>257</v>
      </c>
      <c r="F3807">
        <v>13594.2</v>
      </c>
      <c r="G3807">
        <v>13594.199999999986</v>
      </c>
    </row>
    <row r="3808" spans="1:7" x14ac:dyDescent="0.3">
      <c r="A3808" t="s">
        <v>231</v>
      </c>
      <c r="B3808" t="s">
        <v>10</v>
      </c>
      <c r="C3808" s="1">
        <v>45992</v>
      </c>
      <c r="D3808" s="1">
        <v>46022</v>
      </c>
      <c r="E3808" t="s">
        <v>374</v>
      </c>
      <c r="F3808">
        <v>179.3</v>
      </c>
      <c r="G3808">
        <v>179.29999999999998</v>
      </c>
    </row>
    <row r="3809" spans="1:7" x14ac:dyDescent="0.3">
      <c r="A3809" t="s">
        <v>227</v>
      </c>
      <c r="B3809" t="s">
        <v>0</v>
      </c>
      <c r="C3809" s="1">
        <v>45741</v>
      </c>
      <c r="D3809" s="1">
        <v>45747</v>
      </c>
      <c r="E3809" t="s">
        <v>274</v>
      </c>
      <c r="F3809">
        <v>253.2</v>
      </c>
      <c r="G3809">
        <v>253.2</v>
      </c>
    </row>
    <row r="3810" spans="1:7" x14ac:dyDescent="0.3">
      <c r="A3810" t="s">
        <v>227</v>
      </c>
      <c r="B3810" t="s">
        <v>18</v>
      </c>
      <c r="C3810" s="1">
        <v>45755</v>
      </c>
      <c r="D3810" s="1">
        <v>45755</v>
      </c>
      <c r="E3810" t="s">
        <v>300</v>
      </c>
      <c r="F3810">
        <v>152</v>
      </c>
      <c r="G3810">
        <v>152</v>
      </c>
    </row>
    <row r="3811" spans="1:7" x14ac:dyDescent="0.3">
      <c r="A3811" t="s">
        <v>227</v>
      </c>
      <c r="B3811" t="s">
        <v>15</v>
      </c>
      <c r="C3811" s="1">
        <v>45789</v>
      </c>
      <c r="D3811" s="1">
        <v>45806</v>
      </c>
      <c r="E3811" t="s">
        <v>673</v>
      </c>
      <c r="F3811">
        <v>526.9</v>
      </c>
      <c r="G3811">
        <v>265.2</v>
      </c>
    </row>
    <row r="3812" spans="1:7" x14ac:dyDescent="0.3">
      <c r="A3812" t="s">
        <v>227</v>
      </c>
      <c r="B3812" t="s">
        <v>17</v>
      </c>
      <c r="C3812" s="1">
        <v>45894</v>
      </c>
      <c r="D3812" s="1">
        <v>45900</v>
      </c>
      <c r="E3812" t="s">
        <v>311</v>
      </c>
      <c r="F3812">
        <v>333.8</v>
      </c>
      <c r="G3812">
        <v>333.79999999999995</v>
      </c>
    </row>
    <row r="3813" spans="1:7" x14ac:dyDescent="0.3">
      <c r="A3813" t="s">
        <v>228</v>
      </c>
      <c r="B3813" t="s">
        <v>0</v>
      </c>
      <c r="C3813" s="1">
        <v>45717</v>
      </c>
      <c r="D3813" s="1">
        <v>45731</v>
      </c>
      <c r="E3813" t="s">
        <v>240</v>
      </c>
      <c r="F3813">
        <v>2559.1999999999998</v>
      </c>
      <c r="G3813">
        <v>2532.8000000000002</v>
      </c>
    </row>
    <row r="3814" spans="1:7" x14ac:dyDescent="0.3">
      <c r="A3814" t="s">
        <v>229</v>
      </c>
      <c r="B3814" t="s">
        <v>12</v>
      </c>
      <c r="C3814" s="1">
        <v>45931</v>
      </c>
      <c r="D3814" s="1">
        <v>45950</v>
      </c>
      <c r="E3814" t="s">
        <v>704</v>
      </c>
      <c r="F3814">
        <v>2943.1</v>
      </c>
      <c r="G3814">
        <v>2954.9000000000005</v>
      </c>
    </row>
    <row r="3815" spans="1:7" x14ac:dyDescent="0.3">
      <c r="A3815" t="s">
        <v>230</v>
      </c>
      <c r="B3815" t="s">
        <v>24</v>
      </c>
      <c r="C3815" s="1">
        <v>45670</v>
      </c>
      <c r="D3815" s="1">
        <v>45688</v>
      </c>
      <c r="E3815" t="s">
        <v>437</v>
      </c>
      <c r="F3815">
        <v>1906.5000000000005</v>
      </c>
      <c r="G3815">
        <v>1852.5000000000002</v>
      </c>
    </row>
    <row r="3816" spans="1:7" x14ac:dyDescent="0.3">
      <c r="A3816" t="s">
        <v>230</v>
      </c>
      <c r="B3816" t="s">
        <v>16</v>
      </c>
      <c r="C3816" s="1">
        <v>45689</v>
      </c>
      <c r="D3816" s="1">
        <v>45697</v>
      </c>
      <c r="E3816" t="s">
        <v>280</v>
      </c>
      <c r="F3816">
        <v>546.09999999999991</v>
      </c>
      <c r="G3816">
        <v>546.09999999999991</v>
      </c>
    </row>
    <row r="3817" spans="1:7" x14ac:dyDescent="0.3">
      <c r="A3817" t="s">
        <v>230</v>
      </c>
      <c r="B3817" t="s">
        <v>13</v>
      </c>
      <c r="C3817" s="1">
        <v>45824</v>
      </c>
      <c r="D3817" s="1">
        <v>45838</v>
      </c>
      <c r="E3817" t="s">
        <v>241</v>
      </c>
      <c r="F3817">
        <v>1697.3</v>
      </c>
      <c r="G3817">
        <v>1697.3000000000006</v>
      </c>
    </row>
    <row r="3818" spans="1:7" x14ac:dyDescent="0.3">
      <c r="A3818" t="s">
        <v>230</v>
      </c>
      <c r="B3818" t="s">
        <v>9</v>
      </c>
      <c r="C3818" s="1">
        <v>45915</v>
      </c>
      <c r="D3818" s="1">
        <v>45921</v>
      </c>
      <c r="E3818" t="s">
        <v>312</v>
      </c>
      <c r="F3818">
        <v>940.7</v>
      </c>
      <c r="G3818">
        <v>940.7</v>
      </c>
    </row>
    <row r="3819" spans="1:7" x14ac:dyDescent="0.3">
      <c r="A3819" t="s">
        <v>230</v>
      </c>
      <c r="B3819" t="s">
        <v>22</v>
      </c>
      <c r="C3819" s="1">
        <v>45962</v>
      </c>
      <c r="D3819" s="1">
        <v>45984</v>
      </c>
      <c r="E3819" t="s">
        <v>404</v>
      </c>
      <c r="F3819">
        <v>1832.9</v>
      </c>
      <c r="G3819">
        <v>1832.9</v>
      </c>
    </row>
    <row r="3820" spans="1:7" x14ac:dyDescent="0.3">
      <c r="A3820" t="s">
        <v>215</v>
      </c>
      <c r="B3820" t="s">
        <v>16</v>
      </c>
      <c r="C3820" s="1">
        <v>45689</v>
      </c>
      <c r="D3820" s="1">
        <v>45716</v>
      </c>
      <c r="E3820" t="s">
        <v>264</v>
      </c>
      <c r="F3820">
        <v>6663.6</v>
      </c>
      <c r="G3820">
        <v>6663.5999999999958</v>
      </c>
    </row>
    <row r="3821" spans="1:7" x14ac:dyDescent="0.3">
      <c r="A3821" t="s">
        <v>217</v>
      </c>
      <c r="B3821" t="s">
        <v>18</v>
      </c>
      <c r="C3821" s="1">
        <v>45763</v>
      </c>
      <c r="D3821" s="1">
        <v>45777</v>
      </c>
      <c r="E3821" t="s">
        <v>256</v>
      </c>
      <c r="F3821">
        <v>124.4</v>
      </c>
      <c r="G3821">
        <v>124.4</v>
      </c>
    </row>
    <row r="3822" spans="1:7" x14ac:dyDescent="0.3">
      <c r="A3822" t="s">
        <v>217</v>
      </c>
      <c r="B3822" t="s">
        <v>13</v>
      </c>
      <c r="C3822" s="1">
        <v>45809</v>
      </c>
      <c r="D3822" s="1">
        <v>45823</v>
      </c>
      <c r="E3822" t="s">
        <v>277</v>
      </c>
      <c r="F3822">
        <v>391.3</v>
      </c>
      <c r="G3822">
        <v>367</v>
      </c>
    </row>
    <row r="3823" spans="1:7" x14ac:dyDescent="0.3">
      <c r="A3823" t="s">
        <v>217</v>
      </c>
      <c r="B3823" t="s">
        <v>12</v>
      </c>
      <c r="C3823" s="1">
        <v>45931</v>
      </c>
      <c r="D3823" s="1">
        <v>45945</v>
      </c>
      <c r="E3823" t="s">
        <v>245</v>
      </c>
      <c r="F3823">
        <v>1822.6</v>
      </c>
      <c r="G3823">
        <v>1822.6</v>
      </c>
    </row>
    <row r="3824" spans="1:7" x14ac:dyDescent="0.3">
      <c r="A3824" t="s">
        <v>218</v>
      </c>
      <c r="B3824" t="s">
        <v>12</v>
      </c>
      <c r="C3824" s="1">
        <v>45931</v>
      </c>
      <c r="D3824" s="1">
        <v>45945</v>
      </c>
      <c r="E3824" t="s">
        <v>245</v>
      </c>
      <c r="F3824">
        <v>21132.5</v>
      </c>
      <c r="G3824">
        <v>21132.500000000004</v>
      </c>
    </row>
    <row r="3825" spans="1:7" x14ac:dyDescent="0.3">
      <c r="A3825" t="s">
        <v>219</v>
      </c>
      <c r="B3825" t="s">
        <v>22</v>
      </c>
      <c r="C3825" s="1">
        <v>45962</v>
      </c>
      <c r="D3825" s="1">
        <v>45976</v>
      </c>
      <c r="E3825" t="s">
        <v>263</v>
      </c>
      <c r="F3825">
        <v>278.89999999999998</v>
      </c>
      <c r="G3825">
        <v>278.89999999999998</v>
      </c>
    </row>
    <row r="3826" spans="1:7" x14ac:dyDescent="0.3">
      <c r="A3826" t="s">
        <v>226</v>
      </c>
      <c r="B3826" t="s">
        <v>22</v>
      </c>
      <c r="C3826" s="1">
        <v>45962</v>
      </c>
      <c r="D3826" s="1">
        <v>45976</v>
      </c>
      <c r="E3826" t="s">
        <v>263</v>
      </c>
      <c r="F3826">
        <v>9981.2999999999993</v>
      </c>
      <c r="G3826">
        <v>9981.2999999999993</v>
      </c>
    </row>
    <row r="3827" spans="1:7" x14ac:dyDescent="0.3">
      <c r="A3827" t="s">
        <v>223</v>
      </c>
      <c r="B3827" t="s">
        <v>9</v>
      </c>
      <c r="C3827" s="1">
        <v>45888</v>
      </c>
      <c r="D3827" s="1">
        <v>45918</v>
      </c>
      <c r="E3827" t="s">
        <v>335</v>
      </c>
      <c r="F3827">
        <v>2289.1</v>
      </c>
      <c r="G3827">
        <v>2289.0999999999995</v>
      </c>
    </row>
    <row r="3828" spans="1:7" x14ac:dyDescent="0.3">
      <c r="A3828" t="s">
        <v>224</v>
      </c>
      <c r="B3828" t="s">
        <v>11</v>
      </c>
      <c r="C3828" s="1">
        <v>45839</v>
      </c>
      <c r="D3828" s="1">
        <v>45853</v>
      </c>
      <c r="E3828" t="s">
        <v>267</v>
      </c>
      <c r="F3828">
        <v>7241.1</v>
      </c>
      <c r="G3828">
        <v>7368.6999999999944</v>
      </c>
    </row>
    <row r="3829" spans="1:7" x14ac:dyDescent="0.3">
      <c r="A3829" t="s">
        <v>224</v>
      </c>
      <c r="B3829" t="s">
        <v>10</v>
      </c>
      <c r="C3829" s="1">
        <v>46007</v>
      </c>
      <c r="D3829" s="1">
        <v>46022</v>
      </c>
      <c r="E3829" t="s">
        <v>236</v>
      </c>
      <c r="F3829">
        <v>8889.9</v>
      </c>
      <c r="G3829">
        <v>8889.8999999999942</v>
      </c>
    </row>
    <row r="3830" spans="1:7" x14ac:dyDescent="0.3">
      <c r="A3830" t="s">
        <v>231</v>
      </c>
      <c r="B3830" t="s">
        <v>0</v>
      </c>
      <c r="C3830" s="1">
        <v>45717</v>
      </c>
      <c r="D3830" s="1">
        <v>45747</v>
      </c>
      <c r="E3830" t="s">
        <v>324</v>
      </c>
      <c r="F3830">
        <v>290.89999999999998</v>
      </c>
      <c r="G3830">
        <v>294.8</v>
      </c>
    </row>
    <row r="3831" spans="1:7" x14ac:dyDescent="0.3">
      <c r="A3831" t="s">
        <v>231</v>
      </c>
      <c r="B3831" t="s">
        <v>11</v>
      </c>
      <c r="C3831" s="1">
        <v>45839</v>
      </c>
      <c r="D3831" s="1">
        <v>45869</v>
      </c>
      <c r="E3831" t="s">
        <v>387</v>
      </c>
      <c r="F3831">
        <v>53.7</v>
      </c>
      <c r="G3831">
        <v>53.699999999999996</v>
      </c>
    </row>
    <row r="3832" spans="1:7" x14ac:dyDescent="0.3">
      <c r="A3832" t="s">
        <v>227</v>
      </c>
      <c r="B3832" t="s">
        <v>0</v>
      </c>
      <c r="C3832" s="1">
        <v>45733</v>
      </c>
      <c r="D3832" s="1">
        <v>45736</v>
      </c>
      <c r="E3832" t="s">
        <v>705</v>
      </c>
      <c r="F3832">
        <v>365.8</v>
      </c>
      <c r="G3832">
        <v>365.8</v>
      </c>
    </row>
    <row r="3833" spans="1:7" x14ac:dyDescent="0.3">
      <c r="A3833" t="s">
        <v>228</v>
      </c>
      <c r="B3833" t="s">
        <v>18</v>
      </c>
      <c r="C3833" s="1">
        <v>45763</v>
      </c>
      <c r="D3833" s="1">
        <v>45777</v>
      </c>
      <c r="E3833" t="s">
        <v>256</v>
      </c>
      <c r="F3833">
        <v>2990.8</v>
      </c>
      <c r="G3833">
        <v>2990.7999999999997</v>
      </c>
    </row>
    <row r="3834" spans="1:7" x14ac:dyDescent="0.3">
      <c r="A3834" t="s">
        <v>228</v>
      </c>
      <c r="B3834" t="s">
        <v>17</v>
      </c>
      <c r="C3834" s="1">
        <v>45885</v>
      </c>
      <c r="D3834" s="1">
        <v>45900</v>
      </c>
      <c r="E3834" t="s">
        <v>235</v>
      </c>
      <c r="F3834">
        <v>4562.1000000000004</v>
      </c>
      <c r="G3834">
        <v>4562.0999999999995</v>
      </c>
    </row>
    <row r="3835" spans="1:7" x14ac:dyDescent="0.3">
      <c r="A3835" t="s">
        <v>228</v>
      </c>
      <c r="B3835" t="s">
        <v>22</v>
      </c>
      <c r="C3835" s="1">
        <v>45977</v>
      </c>
      <c r="D3835" s="1">
        <v>45991</v>
      </c>
      <c r="E3835" t="s">
        <v>238</v>
      </c>
      <c r="F3835">
        <v>4309.3999999999996</v>
      </c>
      <c r="G3835">
        <v>4094.8999999999983</v>
      </c>
    </row>
    <row r="3836" spans="1:7" x14ac:dyDescent="0.3">
      <c r="A3836" t="s">
        <v>229</v>
      </c>
      <c r="B3836" t="s">
        <v>24</v>
      </c>
      <c r="C3836" s="1">
        <v>45656</v>
      </c>
      <c r="D3836" s="1">
        <v>45688</v>
      </c>
      <c r="E3836" t="s">
        <v>706</v>
      </c>
      <c r="F3836">
        <v>3641.5</v>
      </c>
      <c r="G3836">
        <v>3617.4999999999986</v>
      </c>
    </row>
    <row r="3837" spans="1:7" x14ac:dyDescent="0.3">
      <c r="A3837" t="s">
        <v>229</v>
      </c>
      <c r="B3837" t="s">
        <v>13</v>
      </c>
      <c r="C3837" s="1">
        <v>45809</v>
      </c>
      <c r="D3837" s="1">
        <v>45838</v>
      </c>
      <c r="E3837" t="s">
        <v>361</v>
      </c>
      <c r="F3837">
        <v>3743</v>
      </c>
      <c r="G3837">
        <v>3743.0000000000005</v>
      </c>
    </row>
    <row r="3838" spans="1:7" x14ac:dyDescent="0.3">
      <c r="A3838" t="s">
        <v>230</v>
      </c>
      <c r="B3838" t="s">
        <v>18</v>
      </c>
      <c r="C3838" s="1">
        <v>45748</v>
      </c>
      <c r="D3838" s="1">
        <v>45752</v>
      </c>
      <c r="E3838" t="s">
        <v>292</v>
      </c>
      <c r="F3838">
        <v>351.2</v>
      </c>
      <c r="G3838">
        <v>351.2</v>
      </c>
    </row>
    <row r="3839" spans="1:7" x14ac:dyDescent="0.3">
      <c r="A3839" t="s">
        <v>230</v>
      </c>
      <c r="B3839" t="s">
        <v>11</v>
      </c>
      <c r="C3839" s="1">
        <v>45852</v>
      </c>
      <c r="D3839" s="1">
        <v>45857</v>
      </c>
      <c r="E3839" t="s">
        <v>707</v>
      </c>
      <c r="F3839">
        <v>520.79999999999995</v>
      </c>
      <c r="G3839">
        <v>520.80000000000007</v>
      </c>
    </row>
    <row r="3840" spans="1:7" x14ac:dyDescent="0.3">
      <c r="A3840" t="s">
        <v>230</v>
      </c>
      <c r="B3840" t="s">
        <v>17</v>
      </c>
      <c r="C3840" s="1">
        <v>45880</v>
      </c>
      <c r="D3840" s="1">
        <v>45886</v>
      </c>
      <c r="E3840" t="s">
        <v>310</v>
      </c>
      <c r="F3840">
        <v>835.2</v>
      </c>
      <c r="G3840">
        <v>835.2</v>
      </c>
    </row>
    <row r="3841" spans="1:7" x14ac:dyDescent="0.3">
      <c r="A3841" t="s">
        <v>230</v>
      </c>
      <c r="B3841" t="s">
        <v>16</v>
      </c>
      <c r="C3841" s="1">
        <v>45698</v>
      </c>
      <c r="D3841" s="1">
        <v>45704</v>
      </c>
      <c r="E3841" t="s">
        <v>296</v>
      </c>
      <c r="F3841">
        <v>457.4</v>
      </c>
      <c r="G3841">
        <v>457.4</v>
      </c>
    </row>
    <row r="3842" spans="1:7" x14ac:dyDescent="0.3">
      <c r="A3842" t="s">
        <v>230</v>
      </c>
      <c r="B3842" t="s">
        <v>18</v>
      </c>
      <c r="C3842" s="1">
        <v>45768</v>
      </c>
      <c r="D3842" s="1">
        <v>45777</v>
      </c>
      <c r="E3842" t="s">
        <v>276</v>
      </c>
      <c r="F3842">
        <v>836.1</v>
      </c>
      <c r="G3842">
        <v>823.7</v>
      </c>
    </row>
    <row r="3843" spans="1:7" x14ac:dyDescent="0.3">
      <c r="A3843" t="s">
        <v>230</v>
      </c>
      <c r="B3843" t="s">
        <v>9</v>
      </c>
      <c r="C3843" s="1">
        <v>45901</v>
      </c>
      <c r="D3843" s="1">
        <v>45907</v>
      </c>
      <c r="E3843" t="s">
        <v>269</v>
      </c>
      <c r="F3843">
        <v>742.2</v>
      </c>
      <c r="G3843">
        <v>742.19999999999993</v>
      </c>
    </row>
    <row r="3844" spans="1:7" x14ac:dyDescent="0.3">
      <c r="A3844" t="s">
        <v>230</v>
      </c>
      <c r="B3844" t="s">
        <v>9</v>
      </c>
      <c r="C3844" s="1">
        <v>45908</v>
      </c>
      <c r="D3844" s="1">
        <v>45914</v>
      </c>
      <c r="E3844" t="s">
        <v>295</v>
      </c>
      <c r="F3844">
        <v>866.8</v>
      </c>
      <c r="G3844">
        <v>866.80000000000007</v>
      </c>
    </row>
    <row r="3845" spans="1:7" x14ac:dyDescent="0.3">
      <c r="A3845" t="s">
        <v>230</v>
      </c>
      <c r="B3845" t="s">
        <v>9</v>
      </c>
      <c r="C3845" s="1">
        <v>45922</v>
      </c>
      <c r="D3845" s="1">
        <v>45930</v>
      </c>
      <c r="E3845" t="s">
        <v>262</v>
      </c>
      <c r="F3845">
        <v>1578.6</v>
      </c>
      <c r="G3845">
        <v>1570.6000000000001</v>
      </c>
    </row>
    <row r="3846" spans="1:7" x14ac:dyDescent="0.3">
      <c r="A3846" t="s">
        <v>230</v>
      </c>
      <c r="B3846" t="s">
        <v>22</v>
      </c>
      <c r="C3846" s="1">
        <v>45985</v>
      </c>
      <c r="D3846" s="1">
        <v>45991</v>
      </c>
      <c r="E3846" t="s">
        <v>318</v>
      </c>
      <c r="F3846">
        <v>653.70000000000005</v>
      </c>
      <c r="G3846">
        <v>653.70000000000005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98C96-6F77-469C-9611-8CA7BEFB91C0}">
  <dimension ref="A1"/>
  <sheetViews>
    <sheetView workbookViewId="0"/>
  </sheetViews>
  <sheetFormatPr baseColWidth="10" defaultRowHeight="14.4" x14ac:dyDescent="0.3"/>
  <sheetData>
    <row r="1" spans="1:1" x14ac:dyDescent="0.3">
      <c r="A1" t="s">
        <v>711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CC9A4-F46A-4FE3-9DFD-0512FF8B92DF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2FF49-EFAE-442C-BDB6-9BEF232671A0}">
  <dimension ref="A3:N219"/>
  <sheetViews>
    <sheetView workbookViewId="0">
      <selection activeCell="F13" sqref="F13"/>
    </sheetView>
  </sheetViews>
  <sheetFormatPr baseColWidth="10" defaultRowHeight="14.4" x14ac:dyDescent="0.3"/>
  <cols>
    <col min="1" max="1" width="67.44140625" bestFit="1" customWidth="1"/>
    <col min="2" max="2" width="21.21875" bestFit="1" customWidth="1"/>
    <col min="3" max="3" width="11.21875" bestFit="1" customWidth="1"/>
    <col min="4" max="6" width="12" bestFit="1" customWidth="1"/>
    <col min="7" max="7" width="11" bestFit="1" customWidth="1"/>
    <col min="8" max="9" width="12" bestFit="1" customWidth="1"/>
    <col min="10" max="10" width="13.88671875" bestFit="1" customWidth="1"/>
    <col min="11" max="11" width="11.44140625" bestFit="1" customWidth="1"/>
    <col min="12" max="12" width="13.5546875" bestFit="1" customWidth="1"/>
    <col min="13" max="13" width="12.77734375" bestFit="1" customWidth="1"/>
    <col min="14" max="14" width="12" bestFit="1" customWidth="1"/>
    <col min="15" max="15" width="17.109375" bestFit="1" customWidth="1"/>
    <col min="16" max="16" width="18" bestFit="1" customWidth="1"/>
    <col min="17" max="17" width="17.109375" bestFit="1" customWidth="1"/>
    <col min="18" max="18" width="18" bestFit="1" customWidth="1"/>
    <col min="19" max="19" width="17.109375" bestFit="1" customWidth="1"/>
    <col min="20" max="20" width="18" bestFit="1" customWidth="1"/>
    <col min="21" max="21" width="17.109375" bestFit="1" customWidth="1"/>
    <col min="22" max="22" width="18" bestFit="1" customWidth="1"/>
    <col min="23" max="23" width="17.109375" bestFit="1" customWidth="1"/>
    <col min="24" max="24" width="18" bestFit="1" customWidth="1"/>
    <col min="25" max="25" width="17.109375" bestFit="1" customWidth="1"/>
    <col min="26" max="26" width="22.5546875" bestFit="1" customWidth="1"/>
    <col min="27" max="27" width="21.6640625" bestFit="1" customWidth="1"/>
  </cols>
  <sheetData>
    <row r="3" spans="1:14" x14ac:dyDescent="0.3">
      <c r="A3" s="2" t="s">
        <v>709</v>
      </c>
      <c r="B3" s="2" t="s">
        <v>708</v>
      </c>
    </row>
    <row r="4" spans="1:14" x14ac:dyDescent="0.3">
      <c r="A4" s="2" t="s">
        <v>232</v>
      </c>
      <c r="B4" t="s">
        <v>24</v>
      </c>
      <c r="C4" t="s">
        <v>16</v>
      </c>
      <c r="D4" t="s">
        <v>0</v>
      </c>
      <c r="E4" t="s">
        <v>18</v>
      </c>
      <c r="F4" t="s">
        <v>15</v>
      </c>
      <c r="G4" t="s">
        <v>13</v>
      </c>
      <c r="H4" t="s">
        <v>11</v>
      </c>
      <c r="I4" t="s">
        <v>17</v>
      </c>
      <c r="J4" t="s">
        <v>9</v>
      </c>
      <c r="K4" t="s">
        <v>12</v>
      </c>
      <c r="L4" t="s">
        <v>22</v>
      </c>
      <c r="M4" t="s">
        <v>10</v>
      </c>
      <c r="N4" t="s">
        <v>233</v>
      </c>
    </row>
    <row r="5" spans="1:14" x14ac:dyDescent="0.3">
      <c r="A5" s="3" t="s">
        <v>8</v>
      </c>
      <c r="B5" s="6"/>
      <c r="C5" s="6"/>
      <c r="D5" s="6"/>
      <c r="E5" s="6"/>
      <c r="F5" s="6"/>
      <c r="G5" s="6"/>
      <c r="H5" s="6"/>
      <c r="I5" s="6">
        <v>124.6</v>
      </c>
      <c r="J5" s="6">
        <v>11358.099999999988</v>
      </c>
      <c r="K5" s="6">
        <v>13110.099999999979</v>
      </c>
      <c r="L5" s="6"/>
      <c r="M5" s="6">
        <v>4458.9999999999991</v>
      </c>
      <c r="N5" s="6">
        <v>29051.799999999967</v>
      </c>
    </row>
    <row r="6" spans="1:14" x14ac:dyDescent="0.3">
      <c r="A6" s="3" t="s">
        <v>1</v>
      </c>
      <c r="B6" s="6">
        <v>417.5</v>
      </c>
      <c r="C6" s="6">
        <v>2435.7000000000003</v>
      </c>
      <c r="D6" s="6">
        <v>2085.6</v>
      </c>
      <c r="E6" s="6">
        <v>976.90000000000009</v>
      </c>
      <c r="F6" s="6">
        <v>1065.7</v>
      </c>
      <c r="G6" s="6">
        <v>1161.5</v>
      </c>
      <c r="H6" s="6">
        <v>3359.6000000000017</v>
      </c>
      <c r="I6" s="6">
        <v>1070.4000000000001</v>
      </c>
      <c r="J6" s="6">
        <v>1649.1</v>
      </c>
      <c r="K6" s="6">
        <v>1226.5</v>
      </c>
      <c r="L6" s="6">
        <v>893.6</v>
      </c>
      <c r="M6" s="6">
        <v>959.40000000000009</v>
      </c>
      <c r="N6" s="6">
        <v>17301.500000000004</v>
      </c>
    </row>
    <row r="7" spans="1:14" x14ac:dyDescent="0.3">
      <c r="A7" s="3" t="s">
        <v>14</v>
      </c>
      <c r="B7" s="6"/>
      <c r="C7" s="6">
        <v>199.4</v>
      </c>
      <c r="D7" s="6">
        <v>930.6</v>
      </c>
      <c r="E7" s="6">
        <v>199.4</v>
      </c>
      <c r="F7" s="6">
        <v>26</v>
      </c>
      <c r="G7" s="6">
        <v>132.6</v>
      </c>
      <c r="H7" s="6">
        <v>170.2</v>
      </c>
      <c r="I7" s="6">
        <v>642.70000000000005</v>
      </c>
      <c r="J7" s="6">
        <v>979.19999999999993</v>
      </c>
      <c r="K7" s="6">
        <v>1781.2000000000003</v>
      </c>
      <c r="L7" s="6">
        <v>754</v>
      </c>
      <c r="M7" s="6">
        <v>572.90000000000009</v>
      </c>
      <c r="N7" s="6">
        <v>6388.2000000000007</v>
      </c>
    </row>
    <row r="8" spans="1:14" x14ac:dyDescent="0.3">
      <c r="A8" s="3" t="s">
        <v>19</v>
      </c>
      <c r="B8" s="6">
        <v>8355.1999999999971</v>
      </c>
      <c r="C8" s="6">
        <v>8948.1000000000022</v>
      </c>
      <c r="D8" s="6">
        <v>11912.699999999997</v>
      </c>
      <c r="E8" s="6">
        <v>14103.999999999993</v>
      </c>
      <c r="F8" s="6">
        <v>11303.799999999996</v>
      </c>
      <c r="G8" s="6">
        <v>10546.2</v>
      </c>
      <c r="H8" s="6">
        <v>14234.199999999997</v>
      </c>
      <c r="I8" s="6">
        <v>14664.999999999996</v>
      </c>
      <c r="J8" s="6">
        <v>10972.299999999997</v>
      </c>
      <c r="K8" s="6">
        <v>9818.9999999999982</v>
      </c>
      <c r="L8" s="6">
        <v>11405.199999999997</v>
      </c>
      <c r="M8" s="6">
        <v>13187.499999999998</v>
      </c>
      <c r="N8" s="6">
        <v>139453.19999999998</v>
      </c>
    </row>
    <row r="9" spans="1:14" x14ac:dyDescent="0.3">
      <c r="A9" s="3" t="s">
        <v>20</v>
      </c>
      <c r="B9" s="6"/>
      <c r="C9" s="6"/>
      <c r="D9" s="6"/>
      <c r="E9" s="6"/>
      <c r="F9" s="6"/>
      <c r="G9" s="6"/>
      <c r="H9" s="6"/>
      <c r="I9" s="6"/>
      <c r="J9" s="6">
        <v>1073.5</v>
      </c>
      <c r="K9" s="6">
        <v>2341.1000000000004</v>
      </c>
      <c r="L9" s="6">
        <v>3043.4000000000005</v>
      </c>
      <c r="M9" s="6">
        <v>582</v>
      </c>
      <c r="N9" s="6">
        <v>7040.0000000000009</v>
      </c>
    </row>
    <row r="10" spans="1:14" x14ac:dyDescent="0.3">
      <c r="A10" s="3" t="s">
        <v>21</v>
      </c>
      <c r="B10" s="6">
        <v>384</v>
      </c>
      <c r="C10" s="6">
        <v>384</v>
      </c>
      <c r="D10" s="6">
        <v>374</v>
      </c>
      <c r="E10" s="6">
        <v>679.6</v>
      </c>
      <c r="F10" s="6">
        <v>570.20000000000005</v>
      </c>
      <c r="G10" s="6">
        <v>549.1</v>
      </c>
      <c r="H10" s="6">
        <v>174.9</v>
      </c>
      <c r="I10" s="6">
        <v>2308.7999999999997</v>
      </c>
      <c r="J10" s="6">
        <v>618.70000000000005</v>
      </c>
      <c r="K10" s="6">
        <v>728.3</v>
      </c>
      <c r="L10" s="6">
        <v>1466.6</v>
      </c>
      <c r="M10" s="6">
        <v>541.20000000000005</v>
      </c>
      <c r="N10" s="6">
        <v>8779.4000000000015</v>
      </c>
    </row>
    <row r="11" spans="1:14" x14ac:dyDescent="0.3">
      <c r="A11" s="3" t="s">
        <v>23</v>
      </c>
      <c r="B11" s="6">
        <v>8341.1999999999989</v>
      </c>
      <c r="C11" s="6">
        <v>10984.299999999997</v>
      </c>
      <c r="D11" s="6">
        <v>19943.999999999996</v>
      </c>
      <c r="E11" s="6">
        <v>20435.099999999995</v>
      </c>
      <c r="F11" s="6">
        <v>22808.499999999996</v>
      </c>
      <c r="G11" s="6">
        <v>28220.199999999993</v>
      </c>
      <c r="H11" s="6">
        <v>46403.700000000019</v>
      </c>
      <c r="I11" s="6">
        <v>21619.699999999993</v>
      </c>
      <c r="J11" s="6">
        <v>21373.7</v>
      </c>
      <c r="K11" s="6">
        <v>30011.599999999984</v>
      </c>
      <c r="L11" s="6">
        <v>31876.999999999989</v>
      </c>
      <c r="M11" s="6">
        <v>18532.2</v>
      </c>
      <c r="N11" s="6">
        <v>280551.19999999995</v>
      </c>
    </row>
    <row r="12" spans="1:14" x14ac:dyDescent="0.3">
      <c r="A12" s="3" t="s">
        <v>25</v>
      </c>
      <c r="B12" s="6">
        <v>28531.800000000028</v>
      </c>
      <c r="C12" s="6">
        <v>67804.499999999942</v>
      </c>
      <c r="D12" s="6">
        <v>67115.899999999936</v>
      </c>
      <c r="E12" s="6">
        <v>160827.59999999969</v>
      </c>
      <c r="F12" s="6">
        <v>160755.19999999955</v>
      </c>
      <c r="G12" s="6">
        <v>95612.399999999849</v>
      </c>
      <c r="H12" s="6">
        <v>102779.49999999965</v>
      </c>
      <c r="I12" s="6">
        <v>74768.199999999793</v>
      </c>
      <c r="J12" s="6">
        <v>92478.799999999814</v>
      </c>
      <c r="K12" s="6">
        <v>79368.799999999828</v>
      </c>
      <c r="L12" s="6">
        <v>101296.0999999999</v>
      </c>
      <c r="M12" s="6">
        <v>65239.799999999923</v>
      </c>
      <c r="N12" s="6">
        <v>1096578.5999999978</v>
      </c>
    </row>
    <row r="13" spans="1:14" x14ac:dyDescent="0.3">
      <c r="A13" s="3" t="s">
        <v>27</v>
      </c>
      <c r="B13" s="6">
        <v>7746.7999999999965</v>
      </c>
      <c r="C13" s="6">
        <v>7546.199999999998</v>
      </c>
      <c r="D13" s="6">
        <v>10052.700000000001</v>
      </c>
      <c r="E13" s="6">
        <v>17003.800000000014</v>
      </c>
      <c r="F13" s="6">
        <v>10677.399999999998</v>
      </c>
      <c r="G13" s="6">
        <v>6943.6999999999989</v>
      </c>
      <c r="H13" s="6">
        <v>9301.5</v>
      </c>
      <c r="I13" s="6">
        <v>5637.1</v>
      </c>
      <c r="J13" s="6">
        <v>12800.199999999997</v>
      </c>
      <c r="K13" s="6">
        <v>8012.9999999999991</v>
      </c>
      <c r="L13" s="6">
        <v>9462.0999999999967</v>
      </c>
      <c r="M13" s="6">
        <v>9281.399999999996</v>
      </c>
      <c r="N13" s="6">
        <v>114465.9</v>
      </c>
    </row>
    <row r="14" spans="1:14" x14ac:dyDescent="0.3">
      <c r="A14" s="3" t="s">
        <v>26</v>
      </c>
      <c r="B14" s="6">
        <v>8906.7999999999975</v>
      </c>
      <c r="C14" s="6">
        <v>8345.9999999999982</v>
      </c>
      <c r="D14" s="6">
        <v>7374.8999999999978</v>
      </c>
      <c r="E14" s="6">
        <v>6763.9999999999991</v>
      </c>
      <c r="F14" s="6">
        <v>8523.8999999999978</v>
      </c>
      <c r="G14" s="6">
        <v>9866.8999999999978</v>
      </c>
      <c r="H14" s="6">
        <v>7997.4999999999964</v>
      </c>
      <c r="I14" s="6">
        <v>5814.6999999999989</v>
      </c>
      <c r="J14" s="6">
        <v>7599.7999999999975</v>
      </c>
      <c r="K14" s="6">
        <v>8611.1999999999971</v>
      </c>
      <c r="L14" s="6">
        <v>7082.2999999999984</v>
      </c>
      <c r="M14" s="6">
        <v>6490.1999999999989</v>
      </c>
      <c r="N14" s="6">
        <v>93378.199999999983</v>
      </c>
    </row>
    <row r="15" spans="1:14" x14ac:dyDescent="0.3">
      <c r="A15" s="3" t="s">
        <v>34</v>
      </c>
      <c r="B15" s="6">
        <v>120</v>
      </c>
      <c r="C15" s="6"/>
      <c r="D15" s="6"/>
      <c r="E15" s="6"/>
      <c r="F15" s="6"/>
      <c r="G15" s="6"/>
      <c r="H15" s="6"/>
      <c r="I15" s="6"/>
      <c r="J15" s="6">
        <v>39</v>
      </c>
      <c r="K15" s="6"/>
      <c r="L15" s="6"/>
      <c r="M15" s="6"/>
      <c r="N15" s="6">
        <v>159</v>
      </c>
    </row>
    <row r="16" spans="1:14" x14ac:dyDescent="0.3">
      <c r="A16" s="3" t="s">
        <v>28</v>
      </c>
      <c r="B16" s="6">
        <v>401.6</v>
      </c>
      <c r="C16" s="6">
        <v>69.099999999999994</v>
      </c>
      <c r="D16" s="6">
        <v>533.80000000000007</v>
      </c>
      <c r="E16" s="6">
        <v>425.70000000000005</v>
      </c>
      <c r="F16" s="6">
        <v>541.1</v>
      </c>
      <c r="G16" s="6">
        <v>466.70000000000005</v>
      </c>
      <c r="H16" s="6">
        <v>200.29999999999998</v>
      </c>
      <c r="I16" s="6">
        <v>199.79999999999998</v>
      </c>
      <c r="J16" s="6">
        <v>467.70000000000005</v>
      </c>
      <c r="K16" s="6">
        <v>426</v>
      </c>
      <c r="L16" s="6">
        <v>430</v>
      </c>
      <c r="M16" s="6">
        <v>874.4</v>
      </c>
      <c r="N16" s="6">
        <v>5036.2</v>
      </c>
    </row>
    <row r="17" spans="1:14" x14ac:dyDescent="0.3">
      <c r="A17" s="3" t="s">
        <v>29</v>
      </c>
      <c r="B17" s="6">
        <v>2919.6</v>
      </c>
      <c r="C17" s="6">
        <v>4488.5</v>
      </c>
      <c r="D17" s="6">
        <v>4273.2999999999993</v>
      </c>
      <c r="E17" s="6">
        <v>5216</v>
      </c>
      <c r="F17" s="6">
        <v>3884</v>
      </c>
      <c r="G17" s="6">
        <v>5460.7999999999993</v>
      </c>
      <c r="H17" s="6">
        <v>4887.4999999999982</v>
      </c>
      <c r="I17" s="6">
        <v>5414.0999999999995</v>
      </c>
      <c r="J17" s="6">
        <v>5105.2999999999993</v>
      </c>
      <c r="K17" s="6">
        <v>5213.4999999999991</v>
      </c>
      <c r="L17" s="6">
        <v>7398.2999999999975</v>
      </c>
      <c r="M17" s="6">
        <v>4794.9000000000005</v>
      </c>
      <c r="N17" s="6">
        <v>59055.799999999988</v>
      </c>
    </row>
    <row r="18" spans="1:14" x14ac:dyDescent="0.3">
      <c r="A18" s="3" t="s">
        <v>30</v>
      </c>
      <c r="B18" s="6">
        <v>2862.9</v>
      </c>
      <c r="C18" s="6">
        <v>584.6</v>
      </c>
      <c r="D18" s="6">
        <v>875</v>
      </c>
      <c r="E18" s="6">
        <v>473.5</v>
      </c>
      <c r="F18" s="6">
        <v>443.9</v>
      </c>
      <c r="G18" s="6">
        <v>621.5</v>
      </c>
      <c r="H18" s="6">
        <v>306.5</v>
      </c>
      <c r="I18" s="6">
        <v>93.6</v>
      </c>
      <c r="J18" s="6">
        <v>100.8</v>
      </c>
      <c r="K18" s="6">
        <v>152</v>
      </c>
      <c r="L18" s="6">
        <v>823.40000000000009</v>
      </c>
      <c r="M18" s="6">
        <v>1187.1999999999998</v>
      </c>
      <c r="N18" s="6">
        <v>8524.9000000000015</v>
      </c>
    </row>
    <row r="19" spans="1:14" x14ac:dyDescent="0.3">
      <c r="A19" s="3" t="s">
        <v>31</v>
      </c>
      <c r="B19" s="6">
        <v>4490.8999999999996</v>
      </c>
      <c r="C19" s="6">
        <v>2423.6000000000004</v>
      </c>
      <c r="D19" s="6">
        <v>7932.1999999999989</v>
      </c>
      <c r="E19" s="6">
        <v>2076.9</v>
      </c>
      <c r="F19" s="6">
        <v>6436.6</v>
      </c>
      <c r="G19" s="6">
        <v>1830.9</v>
      </c>
      <c r="H19" s="6">
        <v>3012.6000000000004</v>
      </c>
      <c r="I19" s="6">
        <v>3703.5000000000005</v>
      </c>
      <c r="J19" s="6">
        <v>4817</v>
      </c>
      <c r="K19" s="6">
        <v>3731.7</v>
      </c>
      <c r="L19" s="6">
        <v>3122.2000000000007</v>
      </c>
      <c r="M19" s="6">
        <v>5534</v>
      </c>
      <c r="N19" s="6">
        <v>49112.099999999991</v>
      </c>
    </row>
    <row r="20" spans="1:14" x14ac:dyDescent="0.3">
      <c r="A20" s="3" t="s">
        <v>32</v>
      </c>
      <c r="B20" s="6">
        <v>12489.199999999997</v>
      </c>
      <c r="C20" s="6">
        <v>11266.3</v>
      </c>
      <c r="D20" s="6">
        <v>12936.799999999996</v>
      </c>
      <c r="E20" s="6">
        <v>13034.499999999996</v>
      </c>
      <c r="F20" s="6">
        <v>14249.62</v>
      </c>
      <c r="G20" s="6">
        <v>17299.500000000004</v>
      </c>
      <c r="H20" s="6">
        <v>12222.399999999996</v>
      </c>
      <c r="I20" s="6">
        <v>21406.100000000006</v>
      </c>
      <c r="J20" s="6">
        <v>22705.200000000004</v>
      </c>
      <c r="K20" s="6">
        <v>20810.600000000002</v>
      </c>
      <c r="L20" s="6">
        <v>22959.200000000004</v>
      </c>
      <c r="M20" s="6">
        <v>25814.500000000015</v>
      </c>
      <c r="N20" s="6">
        <v>207193.92000000004</v>
      </c>
    </row>
    <row r="21" spans="1:14" x14ac:dyDescent="0.3">
      <c r="A21" s="3" t="s">
        <v>33</v>
      </c>
      <c r="B21" s="6">
        <v>990.2</v>
      </c>
      <c r="C21" s="6">
        <v>1030.8</v>
      </c>
      <c r="D21" s="6">
        <v>2372.4000000000005</v>
      </c>
      <c r="E21" s="6">
        <v>2881.1000000000004</v>
      </c>
      <c r="F21" s="6">
        <v>1293.1000000000001</v>
      </c>
      <c r="G21" s="6">
        <v>2320.8000000000002</v>
      </c>
      <c r="H21" s="6">
        <v>1310.9000000000003</v>
      </c>
      <c r="I21" s="6">
        <v>1300</v>
      </c>
      <c r="J21" s="6">
        <v>7876.0999999999985</v>
      </c>
      <c r="K21" s="6">
        <v>2771.8</v>
      </c>
      <c r="L21" s="6">
        <v>2805.5000000000005</v>
      </c>
      <c r="M21" s="6">
        <v>1457.8999999999999</v>
      </c>
      <c r="N21" s="6">
        <v>28410.600000000002</v>
      </c>
    </row>
    <row r="22" spans="1:14" x14ac:dyDescent="0.3">
      <c r="A22" s="3" t="s">
        <v>35</v>
      </c>
      <c r="B22" s="6">
        <v>932.5</v>
      </c>
      <c r="C22" s="6">
        <v>629.5</v>
      </c>
      <c r="D22" s="6">
        <v>1912.3</v>
      </c>
      <c r="E22" s="6">
        <v>1111.4000000000001</v>
      </c>
      <c r="F22" s="6">
        <v>1280.3000000000002</v>
      </c>
      <c r="G22" s="6">
        <v>2252.4</v>
      </c>
      <c r="H22" s="6">
        <v>1167.3000000000002</v>
      </c>
      <c r="I22" s="6">
        <v>1965.2999999999997</v>
      </c>
      <c r="J22" s="6">
        <v>3233.6</v>
      </c>
      <c r="K22" s="6">
        <v>2805.7000000000003</v>
      </c>
      <c r="L22" s="6">
        <v>2597.9000000000005</v>
      </c>
      <c r="M22" s="6">
        <v>1622</v>
      </c>
      <c r="N22" s="6">
        <v>21510.2</v>
      </c>
    </row>
    <row r="23" spans="1:14" x14ac:dyDescent="0.3">
      <c r="A23" s="3" t="s">
        <v>45</v>
      </c>
      <c r="B23" s="6"/>
      <c r="C23" s="6"/>
      <c r="D23" s="6"/>
      <c r="E23" s="6">
        <v>218</v>
      </c>
      <c r="F23" s="6">
        <v>3242.8999999999996</v>
      </c>
      <c r="G23" s="6">
        <v>525</v>
      </c>
      <c r="H23" s="6">
        <v>597.29999999999995</v>
      </c>
      <c r="I23" s="6">
        <v>191.9</v>
      </c>
      <c r="J23" s="6">
        <v>522.6</v>
      </c>
      <c r="K23" s="6"/>
      <c r="L23" s="6"/>
      <c r="M23" s="6"/>
      <c r="N23" s="6">
        <v>5297.7</v>
      </c>
    </row>
    <row r="24" spans="1:14" x14ac:dyDescent="0.3">
      <c r="A24" s="3" t="s">
        <v>36</v>
      </c>
      <c r="B24" s="6">
        <v>184.4</v>
      </c>
      <c r="C24" s="6">
        <v>211.4</v>
      </c>
      <c r="D24" s="6">
        <v>110</v>
      </c>
      <c r="E24" s="6">
        <v>195.3</v>
      </c>
      <c r="F24" s="6">
        <v>225</v>
      </c>
      <c r="G24" s="6">
        <v>120</v>
      </c>
      <c r="H24" s="6"/>
      <c r="I24" s="6">
        <v>185</v>
      </c>
      <c r="J24" s="6"/>
      <c r="K24" s="6"/>
      <c r="L24" s="6"/>
      <c r="M24" s="6"/>
      <c r="N24" s="6">
        <v>1231.0999999999999</v>
      </c>
    </row>
    <row r="25" spans="1:14" x14ac:dyDescent="0.3">
      <c r="A25" s="3" t="s">
        <v>37</v>
      </c>
      <c r="B25" s="6">
        <v>781.30000000000007</v>
      </c>
      <c r="C25" s="6">
        <v>1658.8000000000002</v>
      </c>
      <c r="D25" s="6">
        <v>1205.3</v>
      </c>
      <c r="E25" s="6">
        <v>1386.3000000000002</v>
      </c>
      <c r="F25" s="6">
        <v>1371.3999999999999</v>
      </c>
      <c r="G25" s="6">
        <v>3947.8999999999996</v>
      </c>
      <c r="H25" s="6">
        <v>1199.8</v>
      </c>
      <c r="I25" s="6">
        <v>2634.2</v>
      </c>
      <c r="J25" s="6">
        <v>3800.2</v>
      </c>
      <c r="K25" s="6">
        <v>3365.8000000000006</v>
      </c>
      <c r="L25" s="6">
        <v>5950.7000000000007</v>
      </c>
      <c r="M25" s="6">
        <v>2252.5</v>
      </c>
      <c r="N25" s="6">
        <v>29554.2</v>
      </c>
    </row>
    <row r="26" spans="1:14" x14ac:dyDescent="0.3">
      <c r="A26" s="3" t="s">
        <v>38</v>
      </c>
      <c r="B26" s="6"/>
      <c r="C26" s="6"/>
      <c r="D26" s="6"/>
      <c r="E26" s="6">
        <v>4684.8</v>
      </c>
      <c r="F26" s="6">
        <v>6604.5000000000009</v>
      </c>
      <c r="G26" s="6">
        <v>13263.599999999999</v>
      </c>
      <c r="H26" s="6">
        <v>27993.899999999994</v>
      </c>
      <c r="I26" s="6">
        <v>15875.599999999997</v>
      </c>
      <c r="J26" s="6">
        <v>16592.999999999996</v>
      </c>
      <c r="K26" s="6">
        <v>10292.199999999997</v>
      </c>
      <c r="L26" s="6">
        <v>14494.8</v>
      </c>
      <c r="M26" s="6">
        <v>6542.0999999999985</v>
      </c>
      <c r="N26" s="6">
        <v>116344.5</v>
      </c>
    </row>
    <row r="27" spans="1:14" x14ac:dyDescent="0.3">
      <c r="A27" s="3" t="s">
        <v>39</v>
      </c>
      <c r="B27" s="6"/>
      <c r="C27" s="6"/>
      <c r="D27" s="6"/>
      <c r="E27" s="6"/>
      <c r="F27" s="6"/>
      <c r="G27" s="6"/>
      <c r="H27" s="6">
        <v>299.60000000000002</v>
      </c>
      <c r="I27" s="6">
        <v>1669.8999999999999</v>
      </c>
      <c r="J27" s="6">
        <v>4090.7999999999997</v>
      </c>
      <c r="K27" s="6">
        <v>13381.199999999993</v>
      </c>
      <c r="L27" s="6">
        <v>12984.599999999991</v>
      </c>
      <c r="M27" s="6">
        <v>10749.899999999996</v>
      </c>
      <c r="N27" s="6">
        <v>43175.999999999978</v>
      </c>
    </row>
    <row r="28" spans="1:14" x14ac:dyDescent="0.3">
      <c r="A28" s="3" t="s">
        <v>40</v>
      </c>
      <c r="B28" s="6">
        <v>153.19999999999999</v>
      </c>
      <c r="C28" s="6">
        <v>318.39999999999998</v>
      </c>
      <c r="D28" s="6">
        <v>735.3</v>
      </c>
      <c r="E28" s="6">
        <v>973.4</v>
      </c>
      <c r="F28" s="6">
        <v>120</v>
      </c>
      <c r="G28" s="6">
        <v>440.9</v>
      </c>
      <c r="H28" s="6">
        <v>182</v>
      </c>
      <c r="I28" s="6">
        <v>256</v>
      </c>
      <c r="J28" s="6">
        <v>708.7</v>
      </c>
      <c r="K28" s="6">
        <v>357.59999999999997</v>
      </c>
      <c r="L28" s="6">
        <v>380.4</v>
      </c>
      <c r="M28" s="6">
        <v>690.30000000000007</v>
      </c>
      <c r="N28" s="6">
        <v>5316.2</v>
      </c>
    </row>
    <row r="29" spans="1:14" x14ac:dyDescent="0.3">
      <c r="A29" s="3" t="s">
        <v>41</v>
      </c>
      <c r="B29" s="6"/>
      <c r="C29" s="6"/>
      <c r="D29" s="6"/>
      <c r="E29" s="6">
        <v>405.3</v>
      </c>
      <c r="F29" s="6">
        <v>978.79999999999973</v>
      </c>
      <c r="G29" s="6">
        <v>634.6</v>
      </c>
      <c r="H29" s="6">
        <v>62.4</v>
      </c>
      <c r="I29" s="6"/>
      <c r="J29" s="6">
        <v>54</v>
      </c>
      <c r="K29" s="6"/>
      <c r="L29" s="6"/>
      <c r="M29" s="6"/>
      <c r="N29" s="6">
        <v>2135.1</v>
      </c>
    </row>
    <row r="30" spans="1:14" x14ac:dyDescent="0.3">
      <c r="A30" s="3" t="s">
        <v>42</v>
      </c>
      <c r="B30" s="6"/>
      <c r="C30" s="6"/>
      <c r="D30" s="6"/>
      <c r="E30" s="6"/>
      <c r="F30" s="6">
        <v>694.3</v>
      </c>
      <c r="G30" s="6">
        <v>4445.8</v>
      </c>
      <c r="H30" s="6">
        <v>4184.8</v>
      </c>
      <c r="I30" s="6">
        <v>4031.6</v>
      </c>
      <c r="J30" s="6"/>
      <c r="K30" s="6"/>
      <c r="L30" s="6"/>
      <c r="M30" s="6"/>
      <c r="N30" s="6">
        <v>13356.500000000002</v>
      </c>
    </row>
    <row r="31" spans="1:14" x14ac:dyDescent="0.3">
      <c r="A31" s="3" t="s">
        <v>43</v>
      </c>
      <c r="B31" s="6"/>
      <c r="C31" s="6"/>
      <c r="D31" s="6">
        <v>1676.5000000000005</v>
      </c>
      <c r="E31" s="6">
        <v>491.89999999999992</v>
      </c>
      <c r="F31" s="6">
        <v>15074.199999999992</v>
      </c>
      <c r="G31" s="6">
        <v>34565.700000000033</v>
      </c>
      <c r="H31" s="6">
        <v>18930</v>
      </c>
      <c r="I31" s="6">
        <v>5643</v>
      </c>
      <c r="J31" s="6">
        <v>5530.6</v>
      </c>
      <c r="K31" s="6">
        <v>5253.1</v>
      </c>
      <c r="L31" s="6">
        <v>5541.1999999999989</v>
      </c>
      <c r="M31" s="6">
        <v>7050.7999999999993</v>
      </c>
      <c r="N31" s="6">
        <v>99757.000000000029</v>
      </c>
    </row>
    <row r="32" spans="1:14" x14ac:dyDescent="0.3">
      <c r="A32" s="3" t="s">
        <v>44</v>
      </c>
      <c r="B32" s="6">
        <v>2197.7000000000003</v>
      </c>
      <c r="C32" s="6">
        <v>1717.3</v>
      </c>
      <c r="D32" s="6">
        <v>2851.6000000000004</v>
      </c>
      <c r="E32" s="6">
        <v>3381.1</v>
      </c>
      <c r="F32" s="6">
        <v>3269.9</v>
      </c>
      <c r="G32" s="6">
        <v>4808.4000000000015</v>
      </c>
      <c r="H32" s="6">
        <v>4518.8000000000029</v>
      </c>
      <c r="I32" s="6">
        <v>2507.6999999999998</v>
      </c>
      <c r="J32" s="6">
        <v>4613.9000000000005</v>
      </c>
      <c r="K32" s="6">
        <v>2249</v>
      </c>
      <c r="L32" s="6">
        <v>2522.3000000000002</v>
      </c>
      <c r="M32" s="6">
        <v>2247.3000000000006</v>
      </c>
      <c r="N32" s="6">
        <v>36885.000000000007</v>
      </c>
    </row>
    <row r="33" spans="1:14" x14ac:dyDescent="0.3">
      <c r="A33" s="3" t="s">
        <v>48</v>
      </c>
      <c r="B33" s="6">
        <v>2746.2000000000007</v>
      </c>
      <c r="C33" s="6">
        <v>4234.1000000000004</v>
      </c>
      <c r="D33" s="6">
        <v>7254.6000000000022</v>
      </c>
      <c r="E33" s="6">
        <v>6137.2000000000025</v>
      </c>
      <c r="F33" s="6">
        <v>6095.0000000000018</v>
      </c>
      <c r="G33" s="6">
        <v>6011.1500000000042</v>
      </c>
      <c r="H33" s="6">
        <v>7049.3999999999969</v>
      </c>
      <c r="I33" s="6">
        <v>7110.0999999999976</v>
      </c>
      <c r="J33" s="6">
        <v>6494.7999999999965</v>
      </c>
      <c r="K33" s="6">
        <v>8053.8</v>
      </c>
      <c r="L33" s="6">
        <v>10428.920000000006</v>
      </c>
      <c r="M33" s="6">
        <v>7616.6</v>
      </c>
      <c r="N33" s="6">
        <v>79231.870000000024</v>
      </c>
    </row>
    <row r="34" spans="1:14" x14ac:dyDescent="0.3">
      <c r="A34" s="3" t="s">
        <v>49</v>
      </c>
      <c r="B34" s="6"/>
      <c r="C34" s="6"/>
      <c r="D34" s="6"/>
      <c r="E34" s="6">
        <v>2315.7999999999993</v>
      </c>
      <c r="F34" s="6">
        <v>921.5</v>
      </c>
      <c r="G34" s="6">
        <v>1097.8999999999999</v>
      </c>
      <c r="H34" s="6">
        <v>123.6</v>
      </c>
      <c r="I34" s="6">
        <v>687.19999999999993</v>
      </c>
      <c r="J34" s="6">
        <v>91.6</v>
      </c>
      <c r="K34" s="6">
        <v>278.8</v>
      </c>
      <c r="L34" s="6"/>
      <c r="M34" s="6">
        <v>43.4</v>
      </c>
      <c r="N34" s="6">
        <v>5559.7999999999993</v>
      </c>
    </row>
    <row r="35" spans="1:14" x14ac:dyDescent="0.3">
      <c r="A35" s="3" t="s">
        <v>46</v>
      </c>
      <c r="B35" s="6"/>
      <c r="C35" s="6"/>
      <c r="D35" s="6"/>
      <c r="E35" s="6">
        <v>332.5</v>
      </c>
      <c r="F35" s="6">
        <v>670.8</v>
      </c>
      <c r="G35" s="6">
        <v>2020.1000000000001</v>
      </c>
      <c r="H35" s="6">
        <v>282.5</v>
      </c>
      <c r="I35" s="6">
        <v>1126.2</v>
      </c>
      <c r="J35" s="6">
        <v>1992.9</v>
      </c>
      <c r="K35" s="6">
        <v>819.6</v>
      </c>
      <c r="L35" s="6">
        <v>980.8</v>
      </c>
      <c r="M35" s="6"/>
      <c r="N35" s="6">
        <v>8225.4</v>
      </c>
    </row>
    <row r="36" spans="1:14" x14ac:dyDescent="0.3">
      <c r="A36" s="3" t="s">
        <v>47</v>
      </c>
      <c r="B36" s="6">
        <v>481.5</v>
      </c>
      <c r="C36" s="6">
        <v>657.3</v>
      </c>
      <c r="D36" s="6">
        <v>317.09999999999997</v>
      </c>
      <c r="E36" s="6"/>
      <c r="F36" s="6"/>
      <c r="G36" s="6"/>
      <c r="H36" s="6"/>
      <c r="I36" s="6"/>
      <c r="J36" s="6">
        <v>311.70000000000005</v>
      </c>
      <c r="K36" s="6">
        <v>41.6</v>
      </c>
      <c r="L36" s="6">
        <v>454.4</v>
      </c>
      <c r="M36" s="6"/>
      <c r="N36" s="6">
        <v>2263.6</v>
      </c>
    </row>
    <row r="37" spans="1:14" x14ac:dyDescent="0.3">
      <c r="A37" s="3" t="s">
        <v>50</v>
      </c>
      <c r="B37" s="6">
        <v>3012.3</v>
      </c>
      <c r="C37" s="6">
        <v>1854.4</v>
      </c>
      <c r="D37" s="6">
        <v>3034.8999999999996</v>
      </c>
      <c r="E37" s="6">
        <v>1011</v>
      </c>
      <c r="F37" s="6">
        <v>1335.6</v>
      </c>
      <c r="G37" s="6">
        <v>1923.6999999999998</v>
      </c>
      <c r="H37" s="6">
        <v>3039.5</v>
      </c>
      <c r="I37" s="6">
        <v>2040.6</v>
      </c>
      <c r="J37" s="6">
        <v>2424.4</v>
      </c>
      <c r="K37" s="6">
        <v>2059.6</v>
      </c>
      <c r="L37" s="6">
        <v>1667.6999999999998</v>
      </c>
      <c r="M37" s="6">
        <v>2005</v>
      </c>
      <c r="N37" s="6">
        <v>25408.7</v>
      </c>
    </row>
    <row r="38" spans="1:14" x14ac:dyDescent="0.3">
      <c r="A38" s="3" t="s">
        <v>51</v>
      </c>
      <c r="B38" s="6"/>
      <c r="C38" s="6"/>
      <c r="D38" s="6"/>
      <c r="E38" s="6"/>
      <c r="F38" s="6"/>
      <c r="G38" s="6"/>
      <c r="H38" s="6">
        <v>251.99999999999997</v>
      </c>
      <c r="I38" s="6">
        <v>2387.7000000000003</v>
      </c>
      <c r="J38" s="6">
        <v>3203.7</v>
      </c>
      <c r="K38" s="6">
        <v>4664.3999999999969</v>
      </c>
      <c r="L38" s="6">
        <v>5553.0999999999985</v>
      </c>
      <c r="M38" s="6">
        <v>6971.1999999999971</v>
      </c>
      <c r="N38" s="6">
        <v>23032.099999999991</v>
      </c>
    </row>
    <row r="39" spans="1:14" x14ac:dyDescent="0.3">
      <c r="A39" s="3" t="s">
        <v>52</v>
      </c>
      <c r="B39" s="6">
        <v>1962.1999999999998</v>
      </c>
      <c r="C39" s="6">
        <v>2562.9000000000005</v>
      </c>
      <c r="D39" s="6">
        <v>2698.7</v>
      </c>
      <c r="E39" s="6">
        <v>4383.8999999999996</v>
      </c>
      <c r="F39" s="6">
        <v>5793.9</v>
      </c>
      <c r="G39" s="6">
        <v>4800.1000000000004</v>
      </c>
      <c r="H39" s="6">
        <v>5678</v>
      </c>
      <c r="I39" s="6">
        <v>375.9</v>
      </c>
      <c r="J39" s="6"/>
      <c r="K39" s="6"/>
      <c r="L39" s="6"/>
      <c r="M39" s="6"/>
      <c r="N39" s="6">
        <v>28255.599999999999</v>
      </c>
    </row>
    <row r="40" spans="1:14" x14ac:dyDescent="0.3">
      <c r="A40" s="3" t="s">
        <v>53</v>
      </c>
      <c r="B40" s="6">
        <v>14095.700000000012</v>
      </c>
      <c r="C40" s="6">
        <v>15676.300000000014</v>
      </c>
      <c r="D40" s="6">
        <v>25537.35</v>
      </c>
      <c r="E40" s="6">
        <v>23867.400000000012</v>
      </c>
      <c r="F40" s="6">
        <v>23246.400000000009</v>
      </c>
      <c r="G40" s="6">
        <v>26600.999999999985</v>
      </c>
      <c r="H40" s="6">
        <v>25915.800000000025</v>
      </c>
      <c r="I40" s="6">
        <v>26717.500000000022</v>
      </c>
      <c r="J40" s="6">
        <v>40241.799999999996</v>
      </c>
      <c r="K40" s="6">
        <v>20436.800000000017</v>
      </c>
      <c r="L40" s="6"/>
      <c r="M40" s="6"/>
      <c r="N40" s="6">
        <v>242336.05000000008</v>
      </c>
    </row>
    <row r="41" spans="1:14" x14ac:dyDescent="0.3">
      <c r="A41" s="3" t="s">
        <v>55</v>
      </c>
      <c r="B41" s="6"/>
      <c r="C41" s="6">
        <v>240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240</v>
      </c>
    </row>
    <row r="42" spans="1:14" x14ac:dyDescent="0.3">
      <c r="A42" s="3" t="s">
        <v>54</v>
      </c>
      <c r="B42" s="6">
        <v>915.80000000000007</v>
      </c>
      <c r="C42" s="6">
        <v>1334</v>
      </c>
      <c r="D42" s="6">
        <v>1619.6</v>
      </c>
      <c r="E42" s="6">
        <v>660.80000000000007</v>
      </c>
      <c r="F42" s="6">
        <v>1382.8</v>
      </c>
      <c r="G42" s="6">
        <v>835.80000000000007</v>
      </c>
      <c r="H42" s="6">
        <v>133.4</v>
      </c>
      <c r="I42" s="6">
        <v>356.5</v>
      </c>
      <c r="J42" s="6">
        <v>825.5</v>
      </c>
      <c r="K42" s="6">
        <v>274.3</v>
      </c>
      <c r="L42" s="6"/>
      <c r="M42" s="6"/>
      <c r="N42" s="6">
        <v>8338.5</v>
      </c>
    </row>
    <row r="43" spans="1:14" x14ac:dyDescent="0.3">
      <c r="A43" s="3" t="s">
        <v>56</v>
      </c>
      <c r="B43" s="6">
        <v>23008.700000000033</v>
      </c>
      <c r="C43" s="6">
        <v>23622.900000000052</v>
      </c>
      <c r="D43" s="6">
        <v>21630.200000000052</v>
      </c>
      <c r="E43" s="6">
        <v>24112.700000000066</v>
      </c>
      <c r="F43" s="6">
        <v>24708.100000000035</v>
      </c>
      <c r="G43" s="6">
        <v>25400.900000000027</v>
      </c>
      <c r="H43" s="6">
        <v>23742.100000000053</v>
      </c>
      <c r="I43" s="6">
        <v>27462.600000000031</v>
      </c>
      <c r="J43" s="6">
        <v>23879.000000000069</v>
      </c>
      <c r="K43" s="6">
        <v>28119.700000000117</v>
      </c>
      <c r="L43" s="6">
        <v>30396.400000000063</v>
      </c>
      <c r="M43" s="6">
        <v>27344.000000000069</v>
      </c>
      <c r="N43" s="6">
        <v>303427.30000000069</v>
      </c>
    </row>
    <row r="44" spans="1:14" x14ac:dyDescent="0.3">
      <c r="A44" s="3" t="s">
        <v>57</v>
      </c>
      <c r="B44" s="6">
        <v>327.5</v>
      </c>
      <c r="C44" s="6">
        <v>548.20000000000005</v>
      </c>
      <c r="D44" s="6">
        <v>536.4</v>
      </c>
      <c r="E44" s="6">
        <v>239.5</v>
      </c>
      <c r="F44" s="6"/>
      <c r="G44" s="6"/>
      <c r="H44" s="6"/>
      <c r="I44" s="6"/>
      <c r="J44" s="6"/>
      <c r="K44" s="6"/>
      <c r="L44" s="6"/>
      <c r="M44" s="6"/>
      <c r="N44" s="6">
        <v>1651.6</v>
      </c>
    </row>
    <row r="45" spans="1:14" x14ac:dyDescent="0.3">
      <c r="A45" s="3" t="s">
        <v>61</v>
      </c>
      <c r="B45" s="6">
        <v>273.10000000000002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v>273.10000000000002</v>
      </c>
    </row>
    <row r="46" spans="1:14" x14ac:dyDescent="0.3">
      <c r="A46" s="3" t="s">
        <v>58</v>
      </c>
      <c r="B46" s="6"/>
      <c r="C46" s="6"/>
      <c r="D46" s="6"/>
      <c r="E46" s="6"/>
      <c r="F46" s="6"/>
      <c r="G46" s="6">
        <v>187.5</v>
      </c>
      <c r="H46" s="6"/>
      <c r="I46" s="6"/>
      <c r="J46" s="6"/>
      <c r="K46" s="6"/>
      <c r="L46" s="6"/>
      <c r="M46" s="6"/>
      <c r="N46" s="6">
        <v>187.5</v>
      </c>
    </row>
    <row r="47" spans="1:14" x14ac:dyDescent="0.3">
      <c r="A47" s="3" t="s">
        <v>59</v>
      </c>
      <c r="B47" s="6">
        <v>1483.8000000000002</v>
      </c>
      <c r="C47" s="6">
        <v>589.1</v>
      </c>
      <c r="D47" s="6"/>
      <c r="E47" s="6"/>
      <c r="F47" s="6">
        <v>1539.7000000000003</v>
      </c>
      <c r="G47" s="6">
        <v>1341.7000000000003</v>
      </c>
      <c r="H47" s="6">
        <v>562.29999999999995</v>
      </c>
      <c r="I47" s="6">
        <v>327.39999999999998</v>
      </c>
      <c r="J47" s="6">
        <v>717.2</v>
      </c>
      <c r="K47" s="6">
        <v>106.5</v>
      </c>
      <c r="L47" s="6">
        <v>266.60000000000002</v>
      </c>
      <c r="M47" s="6">
        <v>333.5</v>
      </c>
      <c r="N47" s="6">
        <v>7267.8000000000011</v>
      </c>
    </row>
    <row r="48" spans="1:14" x14ac:dyDescent="0.3">
      <c r="A48" s="3" t="s">
        <v>60</v>
      </c>
      <c r="B48" s="6">
        <v>326.2</v>
      </c>
      <c r="C48" s="6"/>
      <c r="D48" s="6">
        <v>58.8</v>
      </c>
      <c r="E48" s="6">
        <v>224.39999999999998</v>
      </c>
      <c r="F48" s="6">
        <v>288</v>
      </c>
      <c r="G48" s="6"/>
      <c r="H48" s="6"/>
      <c r="I48" s="6"/>
      <c r="J48" s="6">
        <v>235.2</v>
      </c>
      <c r="K48" s="6">
        <v>136.80000000000001</v>
      </c>
      <c r="L48" s="6"/>
      <c r="M48" s="6"/>
      <c r="N48" s="6">
        <v>1269.3999999999999</v>
      </c>
    </row>
    <row r="49" spans="1:14" x14ac:dyDescent="0.3">
      <c r="A49" s="3" t="s">
        <v>62</v>
      </c>
      <c r="B49" s="6">
        <v>1334.8000000000002</v>
      </c>
      <c r="C49" s="6">
        <v>826.40000000000009</v>
      </c>
      <c r="D49" s="6">
        <v>2371.3000000000002</v>
      </c>
      <c r="E49" s="6">
        <v>123.2</v>
      </c>
      <c r="F49" s="6"/>
      <c r="G49" s="6"/>
      <c r="H49" s="6"/>
      <c r="I49" s="6"/>
      <c r="J49" s="6"/>
      <c r="K49" s="6"/>
      <c r="L49" s="6"/>
      <c r="M49" s="6"/>
      <c r="N49" s="6">
        <v>4655.7</v>
      </c>
    </row>
    <row r="50" spans="1:14" x14ac:dyDescent="0.3">
      <c r="A50" s="3" t="s">
        <v>63</v>
      </c>
      <c r="B50" s="6">
        <v>82475.699999999779</v>
      </c>
      <c r="C50" s="6">
        <v>92196.899999999805</v>
      </c>
      <c r="D50" s="6">
        <v>84131.799999999799</v>
      </c>
      <c r="E50" s="6">
        <v>103732.99999999981</v>
      </c>
      <c r="F50" s="6">
        <v>92853.200000000041</v>
      </c>
      <c r="G50" s="6">
        <v>115271.19999999994</v>
      </c>
      <c r="H50" s="6">
        <v>85866.399999999834</v>
      </c>
      <c r="I50" s="6">
        <v>80881.599999999846</v>
      </c>
      <c r="J50" s="6">
        <v>104204.30000000012</v>
      </c>
      <c r="K50" s="6">
        <v>270235.40000000043</v>
      </c>
      <c r="L50" s="6">
        <v>109367.69999999991</v>
      </c>
      <c r="M50" s="6">
        <v>112797.80000000002</v>
      </c>
      <c r="N50" s="6">
        <v>1334014.9999999995</v>
      </c>
    </row>
    <row r="51" spans="1:14" x14ac:dyDescent="0.3">
      <c r="A51" s="3" t="s">
        <v>64</v>
      </c>
      <c r="B51" s="6">
        <v>1481.2</v>
      </c>
      <c r="C51" s="6">
        <v>1555.1999999999998</v>
      </c>
      <c r="D51" s="6">
        <v>4330</v>
      </c>
      <c r="E51" s="6">
        <v>3444.1000000000004</v>
      </c>
      <c r="F51" s="6">
        <v>2415.0000000000005</v>
      </c>
      <c r="G51" s="6">
        <v>4610.3000000000011</v>
      </c>
      <c r="H51" s="6">
        <v>2585.5</v>
      </c>
      <c r="I51" s="6">
        <v>2932.7000000000003</v>
      </c>
      <c r="J51" s="6">
        <v>3457.4000000000005</v>
      </c>
      <c r="K51" s="6">
        <v>2942.9000000000005</v>
      </c>
      <c r="L51" s="6">
        <v>5412.5999999999995</v>
      </c>
      <c r="M51" s="6">
        <v>3432.9000000000005</v>
      </c>
      <c r="N51" s="6">
        <v>38599.80000000001</v>
      </c>
    </row>
    <row r="52" spans="1:14" x14ac:dyDescent="0.3">
      <c r="A52" s="3" t="s">
        <v>65</v>
      </c>
      <c r="B52" s="6">
        <v>611.6</v>
      </c>
      <c r="C52" s="6">
        <v>459.2</v>
      </c>
      <c r="D52" s="6">
        <v>496.4</v>
      </c>
      <c r="E52" s="6">
        <v>239.5</v>
      </c>
      <c r="F52" s="6">
        <v>785.7</v>
      </c>
      <c r="G52" s="6">
        <v>412</v>
      </c>
      <c r="H52" s="6">
        <v>499.7</v>
      </c>
      <c r="I52" s="6">
        <v>217.6</v>
      </c>
      <c r="J52" s="6">
        <v>1355.1999999999998</v>
      </c>
      <c r="K52" s="6">
        <v>225.00000000000003</v>
      </c>
      <c r="L52" s="6">
        <v>917.7</v>
      </c>
      <c r="M52" s="6">
        <v>203.9</v>
      </c>
      <c r="N52" s="6">
        <v>6423.4999999999991</v>
      </c>
    </row>
    <row r="53" spans="1:14" x14ac:dyDescent="0.3">
      <c r="A53" s="3" t="s">
        <v>66</v>
      </c>
      <c r="B53" s="6">
        <v>1153</v>
      </c>
      <c r="C53" s="6">
        <v>448.20000000000005</v>
      </c>
      <c r="D53" s="6">
        <v>955</v>
      </c>
      <c r="E53" s="6">
        <v>865.8</v>
      </c>
      <c r="F53" s="6">
        <v>230.8</v>
      </c>
      <c r="G53" s="6">
        <v>2995.8</v>
      </c>
      <c r="H53" s="6">
        <v>562.4</v>
      </c>
      <c r="I53" s="6">
        <v>832.5</v>
      </c>
      <c r="J53" s="6">
        <v>1230.3</v>
      </c>
      <c r="K53" s="6">
        <v>641.80000000000007</v>
      </c>
      <c r="L53" s="6">
        <v>789.2</v>
      </c>
      <c r="M53" s="6">
        <v>1720.9</v>
      </c>
      <c r="N53" s="6">
        <v>12425.699999999999</v>
      </c>
    </row>
    <row r="54" spans="1:14" x14ac:dyDescent="0.3">
      <c r="A54" s="3" t="s">
        <v>67</v>
      </c>
      <c r="B54" s="6">
        <v>3719.5</v>
      </c>
      <c r="C54" s="6">
        <v>2752.4000000000005</v>
      </c>
      <c r="D54" s="6">
        <v>4204.2999999999993</v>
      </c>
      <c r="E54" s="6">
        <v>5085.1000000000004</v>
      </c>
      <c r="F54" s="6">
        <v>5859.2000000000007</v>
      </c>
      <c r="G54" s="6">
        <v>2254.4</v>
      </c>
      <c r="H54" s="6">
        <v>2644</v>
      </c>
      <c r="I54" s="6">
        <v>2377.5999999999995</v>
      </c>
      <c r="J54" s="6">
        <v>2106.3999999999996</v>
      </c>
      <c r="K54" s="6">
        <v>1233.3999999999999</v>
      </c>
      <c r="L54" s="6">
        <v>3216.7000000000003</v>
      </c>
      <c r="M54" s="6">
        <v>872.9</v>
      </c>
      <c r="N54" s="6">
        <v>36325.9</v>
      </c>
    </row>
    <row r="55" spans="1:14" x14ac:dyDescent="0.3">
      <c r="A55" s="3" t="s">
        <v>68</v>
      </c>
      <c r="B55" s="6">
        <v>1163.5999999999999</v>
      </c>
      <c r="C55" s="6">
        <v>1136.0999999999999</v>
      </c>
      <c r="D55" s="6">
        <v>1364.3</v>
      </c>
      <c r="E55" s="6">
        <v>1374.4</v>
      </c>
      <c r="F55" s="6">
        <v>2577.7000000000003</v>
      </c>
      <c r="G55" s="6">
        <v>1441</v>
      </c>
      <c r="H55" s="6">
        <v>2087.6000000000004</v>
      </c>
      <c r="I55" s="6">
        <v>2146.1</v>
      </c>
      <c r="J55" s="6">
        <v>3574.0000000000009</v>
      </c>
      <c r="K55" s="6">
        <v>3309.9000000000005</v>
      </c>
      <c r="L55" s="6">
        <v>2940.1000000000004</v>
      </c>
      <c r="M55" s="6">
        <v>2669.3</v>
      </c>
      <c r="N55" s="6">
        <v>25784.100000000002</v>
      </c>
    </row>
    <row r="56" spans="1:14" x14ac:dyDescent="0.3">
      <c r="A56" s="3" t="s">
        <v>69</v>
      </c>
      <c r="B56" s="6">
        <v>859.00000000000011</v>
      </c>
      <c r="C56" s="6">
        <v>541.5</v>
      </c>
      <c r="D56" s="6">
        <v>2472.8000000000002</v>
      </c>
      <c r="E56" s="6">
        <v>1218</v>
      </c>
      <c r="F56" s="6">
        <v>1831.9000000000003</v>
      </c>
      <c r="G56" s="6">
        <v>2649.3000000000006</v>
      </c>
      <c r="H56" s="6">
        <v>2318.9</v>
      </c>
      <c r="I56" s="6">
        <v>2504</v>
      </c>
      <c r="J56" s="6">
        <v>3829.3999999999983</v>
      </c>
      <c r="K56" s="6">
        <v>3033.3999999999996</v>
      </c>
      <c r="L56" s="6">
        <v>2871.5</v>
      </c>
      <c r="M56" s="6">
        <v>1055.3</v>
      </c>
      <c r="N56" s="6">
        <v>25184.999999999996</v>
      </c>
    </row>
    <row r="57" spans="1:14" x14ac:dyDescent="0.3">
      <c r="A57" s="3" t="s">
        <v>70</v>
      </c>
      <c r="B57" s="6">
        <v>110.4</v>
      </c>
      <c r="C57" s="6">
        <v>276.39999999999998</v>
      </c>
      <c r="D57" s="6">
        <v>2419</v>
      </c>
      <c r="E57" s="6">
        <v>1844.7000000000003</v>
      </c>
      <c r="F57" s="6">
        <v>775.7</v>
      </c>
      <c r="G57" s="6"/>
      <c r="H57" s="6"/>
      <c r="I57" s="6">
        <v>619.79999999999995</v>
      </c>
      <c r="J57" s="6"/>
      <c r="K57" s="6"/>
      <c r="L57" s="6"/>
      <c r="M57" s="6">
        <v>500.49999999999994</v>
      </c>
      <c r="N57" s="6">
        <v>6546.5</v>
      </c>
    </row>
    <row r="58" spans="1:14" x14ac:dyDescent="0.3">
      <c r="A58" s="3" t="s">
        <v>71</v>
      </c>
      <c r="B58" s="6">
        <v>1960.6999999999996</v>
      </c>
      <c r="C58" s="6">
        <v>2162.7999999999997</v>
      </c>
      <c r="D58" s="6">
        <v>1000.8999999999999</v>
      </c>
      <c r="E58" s="6">
        <v>596.40000000000009</v>
      </c>
      <c r="F58" s="6">
        <v>463.49999999999994</v>
      </c>
      <c r="G58" s="6">
        <v>183.3</v>
      </c>
      <c r="H58" s="6">
        <v>237.20000000000002</v>
      </c>
      <c r="I58" s="6">
        <v>164</v>
      </c>
      <c r="J58" s="6">
        <v>693.2</v>
      </c>
      <c r="K58" s="6">
        <v>260.29999999999995</v>
      </c>
      <c r="L58" s="6">
        <v>411.9</v>
      </c>
      <c r="M58" s="6">
        <v>417.40000000000003</v>
      </c>
      <c r="N58" s="6">
        <v>8551.5999999999985</v>
      </c>
    </row>
    <row r="59" spans="1:14" x14ac:dyDescent="0.3">
      <c r="A59" s="3" t="s">
        <v>72</v>
      </c>
      <c r="B59" s="6">
        <v>8393.7999999999938</v>
      </c>
      <c r="C59" s="6">
        <v>12365.900000000009</v>
      </c>
      <c r="D59" s="6">
        <v>10003.899999999996</v>
      </c>
      <c r="E59" s="6">
        <v>8433.5999999999985</v>
      </c>
      <c r="F59" s="6">
        <v>9612.1999999999953</v>
      </c>
      <c r="G59" s="6">
        <v>12551.100000000015</v>
      </c>
      <c r="H59" s="6">
        <v>12413.600000000008</v>
      </c>
      <c r="I59" s="6">
        <v>11873.800000000012</v>
      </c>
      <c r="J59" s="6">
        <v>14024.100000000019</v>
      </c>
      <c r="K59" s="6">
        <v>14793.500000000018</v>
      </c>
      <c r="L59" s="6">
        <v>16247.950000000021</v>
      </c>
      <c r="M59" s="6">
        <v>7759.1999999999989</v>
      </c>
      <c r="N59" s="6">
        <v>138472.65000000011</v>
      </c>
    </row>
    <row r="60" spans="1:14" x14ac:dyDescent="0.3">
      <c r="A60" s="3" t="s">
        <v>73</v>
      </c>
      <c r="B60" s="6">
        <v>341.2</v>
      </c>
      <c r="C60" s="6">
        <v>295.60000000000002</v>
      </c>
      <c r="D60" s="6">
        <v>907.89999999999986</v>
      </c>
      <c r="E60" s="6">
        <v>829.4</v>
      </c>
      <c r="F60" s="6">
        <v>56</v>
      </c>
      <c r="G60" s="6">
        <v>1035.0999999999999</v>
      </c>
      <c r="H60" s="6">
        <v>770.6</v>
      </c>
      <c r="I60" s="6">
        <v>1543.9</v>
      </c>
      <c r="J60" s="6">
        <v>1302.8</v>
      </c>
      <c r="K60" s="6">
        <v>556.09999999999991</v>
      </c>
      <c r="L60" s="6">
        <v>608.9</v>
      </c>
      <c r="M60" s="6">
        <v>649</v>
      </c>
      <c r="N60" s="6">
        <v>8896.5</v>
      </c>
    </row>
    <row r="61" spans="1:14" x14ac:dyDescent="0.3">
      <c r="A61" s="3" t="s">
        <v>74</v>
      </c>
      <c r="B61" s="6">
        <v>9768.9999999999964</v>
      </c>
      <c r="C61" s="6">
        <v>9031.7999999999993</v>
      </c>
      <c r="D61" s="6">
        <v>12313.099999999999</v>
      </c>
      <c r="E61" s="6">
        <v>17700</v>
      </c>
      <c r="F61" s="6">
        <v>14563.199999999993</v>
      </c>
      <c r="G61" s="6">
        <v>18171.700000000004</v>
      </c>
      <c r="H61" s="6">
        <v>16284.700000000004</v>
      </c>
      <c r="I61" s="6">
        <v>21192.700000000004</v>
      </c>
      <c r="J61" s="6">
        <v>22687.399999999994</v>
      </c>
      <c r="K61" s="6">
        <v>16491.899999999994</v>
      </c>
      <c r="L61" s="6">
        <v>18420.25</v>
      </c>
      <c r="M61" s="6">
        <v>20893.399999999994</v>
      </c>
      <c r="N61" s="6">
        <v>197519.15</v>
      </c>
    </row>
    <row r="62" spans="1:14" x14ac:dyDescent="0.3">
      <c r="A62" s="3" t="s">
        <v>75</v>
      </c>
      <c r="B62" s="6">
        <v>114</v>
      </c>
      <c r="C62" s="6">
        <v>81</v>
      </c>
      <c r="D62" s="6">
        <v>90</v>
      </c>
      <c r="E62" s="6">
        <v>82</v>
      </c>
      <c r="F62" s="6">
        <v>73</v>
      </c>
      <c r="G62" s="6">
        <v>119</v>
      </c>
      <c r="H62" s="6">
        <v>164</v>
      </c>
      <c r="I62" s="6"/>
      <c r="J62" s="6">
        <v>95.2</v>
      </c>
      <c r="K62" s="6">
        <v>19</v>
      </c>
      <c r="L62" s="6">
        <v>119.80000000000001</v>
      </c>
      <c r="M62" s="6">
        <v>247.5</v>
      </c>
      <c r="N62" s="6">
        <v>1204.5</v>
      </c>
    </row>
    <row r="63" spans="1:14" x14ac:dyDescent="0.3">
      <c r="A63" s="3" t="s">
        <v>83</v>
      </c>
      <c r="B63" s="6"/>
      <c r="C63" s="6"/>
      <c r="D63" s="6"/>
      <c r="E63" s="6"/>
      <c r="F63" s="6"/>
      <c r="G63" s="6"/>
      <c r="H63" s="6"/>
      <c r="I63" s="6"/>
      <c r="J63" s="6"/>
      <c r="K63" s="6">
        <v>330.69999999999993</v>
      </c>
      <c r="L63" s="6">
        <v>682.1</v>
      </c>
      <c r="M63" s="6">
        <v>1771.6</v>
      </c>
      <c r="N63" s="6">
        <v>2784.3999999999996</v>
      </c>
    </row>
    <row r="64" spans="1:14" x14ac:dyDescent="0.3">
      <c r="A64" s="3" t="s">
        <v>76</v>
      </c>
      <c r="B64" s="6">
        <v>332.5</v>
      </c>
      <c r="C64" s="6">
        <v>304.5</v>
      </c>
      <c r="D64" s="6">
        <v>1027.5</v>
      </c>
      <c r="E64" s="6">
        <v>183</v>
      </c>
      <c r="F64" s="6">
        <v>397</v>
      </c>
      <c r="G64" s="6">
        <v>728</v>
      </c>
      <c r="H64" s="6">
        <v>322</v>
      </c>
      <c r="I64" s="6">
        <v>212.4</v>
      </c>
      <c r="J64" s="6">
        <v>367.2</v>
      </c>
      <c r="K64" s="6">
        <v>645.70000000000005</v>
      </c>
      <c r="L64" s="6">
        <v>576.9</v>
      </c>
      <c r="M64" s="6">
        <v>814.8</v>
      </c>
      <c r="N64" s="6">
        <v>5911.5</v>
      </c>
    </row>
    <row r="65" spans="1:14" x14ac:dyDescent="0.3">
      <c r="A65" s="3" t="s">
        <v>77</v>
      </c>
      <c r="B65" s="6">
        <v>1800.5</v>
      </c>
      <c r="C65" s="6">
        <v>1425.4999999999998</v>
      </c>
      <c r="D65" s="6">
        <v>908.60000000000014</v>
      </c>
      <c r="E65" s="6">
        <v>2485.5</v>
      </c>
      <c r="F65" s="6">
        <v>1076.5999999999999</v>
      </c>
      <c r="G65" s="6">
        <v>2530</v>
      </c>
      <c r="H65" s="6">
        <v>2354.6999999999998</v>
      </c>
      <c r="I65" s="6">
        <v>2709.8</v>
      </c>
      <c r="J65" s="6">
        <v>3373.8</v>
      </c>
      <c r="K65" s="6">
        <v>2631.7000000000003</v>
      </c>
      <c r="L65" s="6">
        <v>2441</v>
      </c>
      <c r="M65" s="6">
        <v>2285.9</v>
      </c>
      <c r="N65" s="6">
        <v>26023.600000000002</v>
      </c>
    </row>
    <row r="66" spans="1:14" x14ac:dyDescent="0.3">
      <c r="A66" s="3" t="s">
        <v>78</v>
      </c>
      <c r="B66" s="6">
        <v>1307.4000000000001</v>
      </c>
      <c r="C66" s="6">
        <v>1247.1999999999998</v>
      </c>
      <c r="D66" s="6">
        <v>1515.7</v>
      </c>
      <c r="E66" s="6">
        <v>2068.8000000000002</v>
      </c>
      <c r="F66" s="6">
        <v>1648.6</v>
      </c>
      <c r="G66" s="6">
        <v>1034.6999999999998</v>
      </c>
      <c r="H66" s="6">
        <v>1337.4</v>
      </c>
      <c r="I66" s="6">
        <v>1456.8999999999999</v>
      </c>
      <c r="J66" s="6">
        <v>3823.8000000000006</v>
      </c>
      <c r="K66" s="6">
        <v>3566.4000000000005</v>
      </c>
      <c r="L66" s="6">
        <v>2192.4</v>
      </c>
      <c r="M66" s="6">
        <v>1588.0000000000002</v>
      </c>
      <c r="N66" s="6">
        <v>22787.300000000003</v>
      </c>
    </row>
    <row r="67" spans="1:14" x14ac:dyDescent="0.3">
      <c r="A67" s="3" t="s">
        <v>79</v>
      </c>
      <c r="B67" s="6">
        <v>1056.3</v>
      </c>
      <c r="C67" s="6">
        <v>1032.7</v>
      </c>
      <c r="D67" s="6">
        <v>1030.5999999999999</v>
      </c>
      <c r="E67" s="6">
        <v>470.1</v>
      </c>
      <c r="F67" s="6"/>
      <c r="G67" s="6"/>
      <c r="H67" s="6"/>
      <c r="I67" s="6"/>
      <c r="J67" s="6"/>
      <c r="K67" s="6"/>
      <c r="L67" s="6"/>
      <c r="M67" s="6"/>
      <c r="N67" s="6">
        <v>3589.7</v>
      </c>
    </row>
    <row r="68" spans="1:14" x14ac:dyDescent="0.3">
      <c r="A68" s="3" t="s">
        <v>80</v>
      </c>
      <c r="B68" s="6">
        <v>1786.8000000000004</v>
      </c>
      <c r="C68" s="6">
        <v>2958.2000000000003</v>
      </c>
      <c r="D68" s="6">
        <v>1185.8</v>
      </c>
      <c r="E68" s="6">
        <v>220.7</v>
      </c>
      <c r="F68" s="6">
        <v>1276.4000000000001</v>
      </c>
      <c r="G68" s="6">
        <v>641.5</v>
      </c>
      <c r="H68" s="6">
        <v>778</v>
      </c>
      <c r="I68" s="6">
        <v>176.5</v>
      </c>
      <c r="J68" s="6">
        <v>644.60000000000014</v>
      </c>
      <c r="K68" s="6">
        <v>1765.1</v>
      </c>
      <c r="L68" s="6">
        <v>1030.0999999999999</v>
      </c>
      <c r="M68" s="6">
        <v>1149.0999999999999</v>
      </c>
      <c r="N68" s="6">
        <v>13612.800000000003</v>
      </c>
    </row>
    <row r="69" spans="1:14" x14ac:dyDescent="0.3">
      <c r="A69" s="3" t="s">
        <v>81</v>
      </c>
      <c r="B69" s="6">
        <v>10352.599999999988</v>
      </c>
      <c r="C69" s="6">
        <v>10352.599999999997</v>
      </c>
      <c r="D69" s="6">
        <v>8702.1000000000022</v>
      </c>
      <c r="E69" s="6">
        <v>9720.1999999999971</v>
      </c>
      <c r="F69" s="6">
        <v>12026.5</v>
      </c>
      <c r="G69" s="6">
        <v>13462.900000000005</v>
      </c>
      <c r="H69" s="6">
        <v>15091.400000000001</v>
      </c>
      <c r="I69" s="6">
        <v>12933.600000000002</v>
      </c>
      <c r="J69" s="6">
        <v>13425.3</v>
      </c>
      <c r="K69" s="6">
        <v>13240.500000000016</v>
      </c>
      <c r="L69" s="6">
        <v>23611.599999999991</v>
      </c>
      <c r="M69" s="6">
        <v>18804.799999999981</v>
      </c>
      <c r="N69" s="6">
        <v>161724.09999999998</v>
      </c>
    </row>
    <row r="70" spans="1:14" x14ac:dyDescent="0.3">
      <c r="A70" s="3" t="s">
        <v>82</v>
      </c>
      <c r="B70" s="6">
        <v>9649.7000000000007</v>
      </c>
      <c r="C70" s="6">
        <v>7902.2</v>
      </c>
      <c r="D70" s="6">
        <v>11939.499999999996</v>
      </c>
      <c r="E70" s="6">
        <v>9371.6999999999971</v>
      </c>
      <c r="F70" s="6">
        <v>10992.3</v>
      </c>
      <c r="G70" s="6">
        <v>15525.499999999993</v>
      </c>
      <c r="H70" s="6">
        <v>9597.2999999999993</v>
      </c>
      <c r="I70" s="6">
        <v>16334.099999999984</v>
      </c>
      <c r="J70" s="6">
        <v>11086.599999999999</v>
      </c>
      <c r="K70" s="6">
        <v>12910.899999999994</v>
      </c>
      <c r="L70" s="6">
        <v>11622.6</v>
      </c>
      <c r="M70" s="6">
        <v>7794.6</v>
      </c>
      <c r="N70" s="6">
        <v>134726.99999999997</v>
      </c>
    </row>
    <row r="71" spans="1:14" x14ac:dyDescent="0.3">
      <c r="A71" s="3" t="s">
        <v>84</v>
      </c>
      <c r="B71" s="6"/>
      <c r="C71" s="6"/>
      <c r="D71" s="6">
        <v>8742.4999999999964</v>
      </c>
      <c r="E71" s="6">
        <v>3823.9000000000005</v>
      </c>
      <c r="F71" s="6">
        <v>3996.2999999999997</v>
      </c>
      <c r="G71" s="6">
        <v>2228.8000000000002</v>
      </c>
      <c r="H71" s="6">
        <v>4258.5</v>
      </c>
      <c r="I71" s="6">
        <v>3108.4000000000015</v>
      </c>
      <c r="J71" s="6">
        <v>4355.9000000000015</v>
      </c>
      <c r="K71" s="6">
        <v>3222.6000000000004</v>
      </c>
      <c r="L71" s="6">
        <v>3459.6999999999994</v>
      </c>
      <c r="M71" s="6">
        <v>4839</v>
      </c>
      <c r="N71" s="6">
        <v>42035.6</v>
      </c>
    </row>
    <row r="72" spans="1:14" x14ac:dyDescent="0.3">
      <c r="A72" s="3" t="s">
        <v>85</v>
      </c>
      <c r="B72" s="6">
        <v>25329.900000000038</v>
      </c>
      <c r="C72" s="6">
        <v>24884.30000000001</v>
      </c>
      <c r="D72" s="6">
        <v>25799.750000000022</v>
      </c>
      <c r="E72" s="6">
        <v>22575.900000000016</v>
      </c>
      <c r="F72" s="6">
        <v>24397.000000000011</v>
      </c>
      <c r="G72" s="6">
        <v>21062.799999999996</v>
      </c>
      <c r="H72" s="6">
        <v>26448.900000000009</v>
      </c>
      <c r="I72" s="6">
        <v>27254.400000000016</v>
      </c>
      <c r="J72" s="6">
        <v>27723.5</v>
      </c>
      <c r="K72" s="6">
        <v>24232.2</v>
      </c>
      <c r="L72" s="6">
        <v>20271.300000000003</v>
      </c>
      <c r="M72" s="6">
        <v>24298.1</v>
      </c>
      <c r="N72" s="6">
        <v>294278.0500000001</v>
      </c>
    </row>
    <row r="73" spans="1:14" x14ac:dyDescent="0.3">
      <c r="A73" s="3" t="s">
        <v>86</v>
      </c>
      <c r="B73" s="6">
        <v>910</v>
      </c>
      <c r="C73" s="6">
        <v>614.5</v>
      </c>
      <c r="D73" s="6">
        <v>906.09999999999991</v>
      </c>
      <c r="E73" s="6">
        <v>1231.1999999999998</v>
      </c>
      <c r="F73" s="6">
        <v>743.59999999999991</v>
      </c>
      <c r="G73" s="6">
        <v>1593.4</v>
      </c>
      <c r="H73" s="6">
        <v>1386.1</v>
      </c>
      <c r="I73" s="6">
        <v>877.69999999999993</v>
      </c>
      <c r="J73" s="6">
        <v>1374.8</v>
      </c>
      <c r="K73" s="6">
        <v>1212.8</v>
      </c>
      <c r="L73" s="6">
        <v>1711.5</v>
      </c>
      <c r="M73" s="6">
        <v>1112.1999999999998</v>
      </c>
      <c r="N73" s="6">
        <v>13673.899999999998</v>
      </c>
    </row>
    <row r="74" spans="1:14" x14ac:dyDescent="0.3">
      <c r="A74" s="3" t="s">
        <v>87</v>
      </c>
      <c r="B74" s="6"/>
      <c r="C74" s="6"/>
      <c r="D74" s="6"/>
      <c r="E74" s="6"/>
      <c r="F74" s="6"/>
      <c r="G74" s="6"/>
      <c r="H74" s="6">
        <v>4510.3</v>
      </c>
      <c r="I74" s="6">
        <v>40087.300000000163</v>
      </c>
      <c r="J74" s="6">
        <v>50372.300000000192</v>
      </c>
      <c r="K74" s="6">
        <v>53362.100000000231</v>
      </c>
      <c r="L74" s="6">
        <v>143796.60000000015</v>
      </c>
      <c r="M74" s="6">
        <v>102789.80000000022</v>
      </c>
      <c r="N74" s="6">
        <v>394918.40000000095</v>
      </c>
    </row>
    <row r="75" spans="1:14" x14ac:dyDescent="0.3">
      <c r="A75" s="3" t="s">
        <v>88</v>
      </c>
      <c r="B75" s="6"/>
      <c r="C75" s="6"/>
      <c r="D75" s="6"/>
      <c r="E75" s="6"/>
      <c r="F75" s="6"/>
      <c r="G75" s="6">
        <v>165.9</v>
      </c>
      <c r="H75" s="6">
        <v>608</v>
      </c>
      <c r="I75" s="6">
        <v>3716.3000000000015</v>
      </c>
      <c r="J75" s="6">
        <v>1708.0999999999997</v>
      </c>
      <c r="K75" s="6">
        <v>2185</v>
      </c>
      <c r="L75" s="6">
        <v>5045.7000000000016</v>
      </c>
      <c r="M75" s="6">
        <v>1893.1</v>
      </c>
      <c r="N75" s="6">
        <v>15322.100000000004</v>
      </c>
    </row>
    <row r="76" spans="1:14" x14ac:dyDescent="0.3">
      <c r="A76" s="3" t="s">
        <v>90</v>
      </c>
      <c r="B76" s="6">
        <v>146.4</v>
      </c>
      <c r="C76" s="6">
        <v>171.79999999999998</v>
      </c>
      <c r="D76" s="6">
        <v>101</v>
      </c>
      <c r="E76" s="6"/>
      <c r="F76" s="6">
        <v>285</v>
      </c>
      <c r="G76" s="6">
        <v>283.50000000000006</v>
      </c>
      <c r="H76" s="6">
        <v>400.79999999999995</v>
      </c>
      <c r="I76" s="6">
        <v>93.4</v>
      </c>
      <c r="J76" s="6">
        <v>31.2</v>
      </c>
      <c r="K76" s="6">
        <v>198.9</v>
      </c>
      <c r="L76" s="6">
        <v>164.9</v>
      </c>
      <c r="M76" s="6">
        <v>113.3</v>
      </c>
      <c r="N76" s="6">
        <v>1990.2000000000003</v>
      </c>
    </row>
    <row r="77" spans="1:14" x14ac:dyDescent="0.3">
      <c r="A77" s="3" t="s">
        <v>89</v>
      </c>
      <c r="B77" s="6">
        <v>556.6</v>
      </c>
      <c r="C77" s="6">
        <v>1369.7</v>
      </c>
      <c r="D77" s="6">
        <v>1671.3000000000002</v>
      </c>
      <c r="E77" s="6">
        <v>1469.7</v>
      </c>
      <c r="F77" s="6">
        <v>558.4</v>
      </c>
      <c r="G77" s="6">
        <v>1350.3000000000002</v>
      </c>
      <c r="H77" s="6">
        <v>3277.9</v>
      </c>
      <c r="I77" s="6">
        <v>2728.6000000000004</v>
      </c>
      <c r="J77" s="6">
        <v>4335.3999999999996</v>
      </c>
      <c r="K77" s="6">
        <v>4246.2</v>
      </c>
      <c r="L77" s="6">
        <v>4177.2</v>
      </c>
      <c r="M77" s="6">
        <v>3812.2999999999997</v>
      </c>
      <c r="N77" s="6">
        <v>29553.600000000002</v>
      </c>
    </row>
    <row r="78" spans="1:14" x14ac:dyDescent="0.3">
      <c r="A78" s="3" t="s">
        <v>92</v>
      </c>
      <c r="B78" s="6">
        <v>149.6</v>
      </c>
      <c r="C78" s="6"/>
      <c r="D78" s="6">
        <v>189.6</v>
      </c>
      <c r="E78" s="6">
        <v>43</v>
      </c>
      <c r="F78" s="6"/>
      <c r="G78" s="6"/>
      <c r="H78" s="6"/>
      <c r="I78" s="6"/>
      <c r="J78" s="6"/>
      <c r="K78" s="6"/>
      <c r="L78" s="6"/>
      <c r="M78" s="6"/>
      <c r="N78" s="6">
        <v>382.2</v>
      </c>
    </row>
    <row r="79" spans="1:14" x14ac:dyDescent="0.3">
      <c r="A79" s="3" t="s">
        <v>91</v>
      </c>
      <c r="B79" s="6">
        <v>586.29999999999995</v>
      </c>
      <c r="C79" s="6">
        <v>2405.2000000000007</v>
      </c>
      <c r="D79" s="6">
        <v>127.6</v>
      </c>
      <c r="E79" s="6"/>
      <c r="F79" s="6"/>
      <c r="G79" s="6"/>
      <c r="H79" s="6"/>
      <c r="I79" s="6"/>
      <c r="J79" s="6"/>
      <c r="K79" s="6"/>
      <c r="L79" s="6"/>
      <c r="M79" s="6"/>
      <c r="N79" s="6">
        <v>3119.1000000000008</v>
      </c>
    </row>
    <row r="80" spans="1:14" x14ac:dyDescent="0.3">
      <c r="A80" s="3" t="s">
        <v>93</v>
      </c>
      <c r="B80" s="6"/>
      <c r="C80" s="6"/>
      <c r="D80" s="6"/>
      <c r="E80" s="6"/>
      <c r="F80" s="6"/>
      <c r="G80" s="6"/>
      <c r="H80" s="6"/>
      <c r="I80" s="6"/>
      <c r="J80" s="6">
        <v>268.7</v>
      </c>
      <c r="K80" s="6">
        <v>993.19999999999993</v>
      </c>
      <c r="L80" s="6">
        <v>1302.3000000000002</v>
      </c>
      <c r="M80" s="6"/>
      <c r="N80" s="6">
        <v>2564.1999999999998</v>
      </c>
    </row>
    <row r="81" spans="1:14" x14ac:dyDescent="0.3">
      <c r="A81" s="3" t="s">
        <v>94</v>
      </c>
      <c r="B81" s="6">
        <v>3235.2999999999993</v>
      </c>
      <c r="C81" s="6">
        <v>60</v>
      </c>
      <c r="D81" s="6">
        <v>30.9</v>
      </c>
      <c r="E81" s="6">
        <v>55</v>
      </c>
      <c r="F81" s="6"/>
      <c r="G81" s="6"/>
      <c r="H81" s="6"/>
      <c r="I81" s="6"/>
      <c r="J81" s="6"/>
      <c r="K81" s="6"/>
      <c r="L81" s="6"/>
      <c r="M81" s="6"/>
      <c r="N81" s="6">
        <v>3381.1999999999994</v>
      </c>
    </row>
    <row r="82" spans="1:14" x14ac:dyDescent="0.3">
      <c r="A82" s="3" t="s">
        <v>95</v>
      </c>
      <c r="B82" s="6"/>
      <c r="C82" s="6">
        <v>742.80000000000007</v>
      </c>
      <c r="D82" s="6">
        <v>435.59999999999997</v>
      </c>
      <c r="E82" s="6">
        <v>345.6</v>
      </c>
      <c r="F82" s="6">
        <v>384.4</v>
      </c>
      <c r="G82" s="6">
        <v>524.70000000000005</v>
      </c>
      <c r="H82" s="6">
        <v>502.00000000000006</v>
      </c>
      <c r="I82" s="6">
        <v>1457.2</v>
      </c>
      <c r="J82" s="6">
        <v>917</v>
      </c>
      <c r="K82" s="6">
        <v>639.09999999999991</v>
      </c>
      <c r="L82" s="6">
        <v>65</v>
      </c>
      <c r="M82" s="6">
        <v>191.3</v>
      </c>
      <c r="N82" s="6">
        <v>6204.7</v>
      </c>
    </row>
    <row r="83" spans="1:14" x14ac:dyDescent="0.3">
      <c r="A83" s="3" t="s">
        <v>96</v>
      </c>
      <c r="B83" s="6">
        <v>7640.0999999999976</v>
      </c>
      <c r="C83" s="6">
        <v>7215.0999999999995</v>
      </c>
      <c r="D83" s="6">
        <v>7858.2999999999984</v>
      </c>
      <c r="E83" s="6">
        <v>9382.0999999999985</v>
      </c>
      <c r="F83" s="6">
        <v>9057.1000000000022</v>
      </c>
      <c r="G83" s="6">
        <v>8930.7000000000007</v>
      </c>
      <c r="H83" s="6">
        <v>7866.1999999999989</v>
      </c>
      <c r="I83" s="6">
        <v>8691.1999999999989</v>
      </c>
      <c r="J83" s="6">
        <v>7939</v>
      </c>
      <c r="K83" s="6">
        <v>15017.299999999996</v>
      </c>
      <c r="L83" s="6">
        <v>8236.5</v>
      </c>
      <c r="M83" s="6">
        <v>13006.699999999997</v>
      </c>
      <c r="N83" s="6">
        <v>110840.29999999997</v>
      </c>
    </row>
    <row r="84" spans="1:14" x14ac:dyDescent="0.3">
      <c r="A84" s="3" t="s">
        <v>102</v>
      </c>
      <c r="B84" s="6"/>
      <c r="C84" s="6">
        <v>673.2</v>
      </c>
      <c r="D84" s="6">
        <v>175.60000000000002</v>
      </c>
      <c r="E84" s="6">
        <v>602.9</v>
      </c>
      <c r="F84" s="6">
        <v>597.4</v>
      </c>
      <c r="G84" s="6">
        <v>518</v>
      </c>
      <c r="H84" s="6">
        <v>361.2</v>
      </c>
      <c r="I84" s="6">
        <v>531.6</v>
      </c>
      <c r="J84" s="6">
        <v>118.2</v>
      </c>
      <c r="K84" s="6">
        <v>457.20000000000005</v>
      </c>
      <c r="L84" s="6">
        <v>469.6</v>
      </c>
      <c r="M84" s="6">
        <v>383.9</v>
      </c>
      <c r="N84" s="6">
        <v>4888.7999999999993</v>
      </c>
    </row>
    <row r="85" spans="1:14" x14ac:dyDescent="0.3">
      <c r="A85" s="3" t="s">
        <v>97</v>
      </c>
      <c r="B85" s="6">
        <v>11144.200000000003</v>
      </c>
      <c r="C85" s="6">
        <v>13113.499999999996</v>
      </c>
      <c r="D85" s="6">
        <v>14090.400000000009</v>
      </c>
      <c r="E85" s="6">
        <v>13344.6</v>
      </c>
      <c r="F85" s="6">
        <v>17968.400000000005</v>
      </c>
      <c r="G85" s="6">
        <v>15541.900000000023</v>
      </c>
      <c r="H85" s="6">
        <v>14699.000000000016</v>
      </c>
      <c r="I85" s="6">
        <v>14251.20000000001</v>
      </c>
      <c r="J85" s="6">
        <v>10787.80000000001</v>
      </c>
      <c r="K85" s="6">
        <v>7864.1000000000022</v>
      </c>
      <c r="L85" s="6">
        <v>13701.400000000012</v>
      </c>
      <c r="M85" s="6">
        <v>10803.400000000007</v>
      </c>
      <c r="N85" s="6">
        <v>157309.90000000008</v>
      </c>
    </row>
    <row r="86" spans="1:14" x14ac:dyDescent="0.3">
      <c r="A86" s="3" t="s">
        <v>103</v>
      </c>
      <c r="B86" s="6">
        <v>882.9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882.9</v>
      </c>
    </row>
    <row r="87" spans="1:14" x14ac:dyDescent="0.3">
      <c r="A87" s="3" t="s">
        <v>98</v>
      </c>
      <c r="B87" s="6">
        <v>1859.5</v>
      </c>
      <c r="C87" s="6">
        <v>557</v>
      </c>
      <c r="D87" s="6">
        <v>1976.2</v>
      </c>
      <c r="E87" s="6">
        <v>2297.1999999999998</v>
      </c>
      <c r="F87" s="6">
        <v>2131.9</v>
      </c>
      <c r="G87" s="6">
        <v>1216.5</v>
      </c>
      <c r="H87" s="6">
        <v>2481.5</v>
      </c>
      <c r="I87" s="6">
        <v>2569</v>
      </c>
      <c r="J87" s="6">
        <v>2903.3</v>
      </c>
      <c r="K87" s="6">
        <v>2442</v>
      </c>
      <c r="L87" s="6">
        <v>766.2</v>
      </c>
      <c r="M87" s="6">
        <v>3117.9</v>
      </c>
      <c r="N87" s="6">
        <v>24318.2</v>
      </c>
    </row>
    <row r="88" spans="1:14" x14ac:dyDescent="0.3">
      <c r="A88" s="3" t="s">
        <v>99</v>
      </c>
      <c r="B88" s="6">
        <v>2624.1000000000004</v>
      </c>
      <c r="C88" s="6">
        <v>1843.2000000000003</v>
      </c>
      <c r="D88" s="6">
        <v>3297.4</v>
      </c>
      <c r="E88" s="6">
        <v>2051.9</v>
      </c>
      <c r="F88" s="6">
        <v>1330.6</v>
      </c>
      <c r="G88" s="6">
        <v>2334.5</v>
      </c>
      <c r="H88" s="6">
        <v>1453.3</v>
      </c>
      <c r="I88" s="6">
        <v>979.4</v>
      </c>
      <c r="J88" s="6"/>
      <c r="K88" s="6"/>
      <c r="L88" s="6"/>
      <c r="M88" s="6"/>
      <c r="N88" s="6">
        <v>15914.4</v>
      </c>
    </row>
    <row r="89" spans="1:14" x14ac:dyDescent="0.3">
      <c r="A89" s="3" t="s">
        <v>100</v>
      </c>
      <c r="B89" s="6">
        <v>1987.6999999999998</v>
      </c>
      <c r="C89" s="6">
        <v>1944.2</v>
      </c>
      <c r="D89" s="6">
        <v>2618.6000000000004</v>
      </c>
      <c r="E89" s="6">
        <v>1895.2</v>
      </c>
      <c r="F89" s="6">
        <v>2487.1999999999998</v>
      </c>
      <c r="G89" s="6">
        <v>1688.6999999999998</v>
      </c>
      <c r="H89" s="6">
        <v>1710.3999999999999</v>
      </c>
      <c r="I89" s="6">
        <v>1453.5</v>
      </c>
      <c r="J89" s="6">
        <v>2279.2000000000003</v>
      </c>
      <c r="K89" s="6">
        <v>1533.1</v>
      </c>
      <c r="L89" s="6">
        <v>3379.7000000000007</v>
      </c>
      <c r="M89" s="6">
        <v>1254.2</v>
      </c>
      <c r="N89" s="6">
        <v>24231.7</v>
      </c>
    </row>
    <row r="90" spans="1:14" x14ac:dyDescent="0.3">
      <c r="A90" s="3" t="s">
        <v>101</v>
      </c>
      <c r="B90" s="6">
        <v>3107.2</v>
      </c>
      <c r="C90" s="6">
        <v>3351.1000000000004</v>
      </c>
      <c r="D90" s="6">
        <v>3832.4000000000005</v>
      </c>
      <c r="E90" s="6">
        <v>3245.2000000000003</v>
      </c>
      <c r="F90" s="6">
        <v>3225.4</v>
      </c>
      <c r="G90" s="6">
        <v>3483.4000000000005</v>
      </c>
      <c r="H90" s="6">
        <v>3795.7</v>
      </c>
      <c r="I90" s="6">
        <v>2896.3</v>
      </c>
      <c r="J90" s="6">
        <v>4328.7000000000016</v>
      </c>
      <c r="K90" s="6">
        <v>3680.0000000000014</v>
      </c>
      <c r="L90" s="6">
        <v>3822.9000000000015</v>
      </c>
      <c r="M90" s="6">
        <v>3993.0000000000005</v>
      </c>
      <c r="N90" s="6">
        <v>42761.30000000001</v>
      </c>
    </row>
    <row r="91" spans="1:14" x14ac:dyDescent="0.3">
      <c r="A91" s="3" t="s">
        <v>105</v>
      </c>
      <c r="B91" s="6"/>
      <c r="C91" s="6">
        <v>452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452</v>
      </c>
    </row>
    <row r="92" spans="1:14" x14ac:dyDescent="0.3">
      <c r="A92" s="3" t="s">
        <v>104</v>
      </c>
      <c r="B92" s="6">
        <v>50678.550000000054</v>
      </c>
      <c r="C92" s="6">
        <v>41844.200000000063</v>
      </c>
      <c r="D92" s="6">
        <v>46158.300000000047</v>
      </c>
      <c r="E92" s="6">
        <v>55052.092800000071</v>
      </c>
      <c r="F92" s="6">
        <v>51312.359400000038</v>
      </c>
      <c r="G92" s="6">
        <v>62483.600000000079</v>
      </c>
      <c r="H92" s="6">
        <v>57720.800000000017</v>
      </c>
      <c r="I92" s="6">
        <v>56358.800000000032</v>
      </c>
      <c r="J92" s="6">
        <v>50167.300000000017</v>
      </c>
      <c r="K92" s="6">
        <v>46154.60000000002</v>
      </c>
      <c r="L92" s="6">
        <v>56439.10000000002</v>
      </c>
      <c r="M92" s="6">
        <v>62876.70000000007</v>
      </c>
      <c r="N92" s="6">
        <v>637246.40220000059</v>
      </c>
    </row>
    <row r="93" spans="1:14" x14ac:dyDescent="0.3">
      <c r="A93" s="3" t="s">
        <v>106</v>
      </c>
      <c r="B93" s="6">
        <v>2298.6999999999998</v>
      </c>
      <c r="C93" s="6">
        <v>10105.4</v>
      </c>
      <c r="D93" s="6">
        <v>10002.9</v>
      </c>
      <c r="E93" s="6">
        <v>14120.7</v>
      </c>
      <c r="F93" s="6">
        <v>6559.2</v>
      </c>
      <c r="G93" s="6">
        <v>10482.300000000001</v>
      </c>
      <c r="H93" s="6">
        <v>8553.6999999999989</v>
      </c>
      <c r="I93" s="6">
        <v>13176</v>
      </c>
      <c r="J93" s="6">
        <v>11410.1</v>
      </c>
      <c r="K93" s="6">
        <v>20268.199999999997</v>
      </c>
      <c r="L93" s="6">
        <v>14625</v>
      </c>
      <c r="M93" s="6">
        <v>14593.299999999997</v>
      </c>
      <c r="N93" s="6">
        <v>136195.5</v>
      </c>
    </row>
    <row r="94" spans="1:14" x14ac:dyDescent="0.3">
      <c r="A94" s="3" t="s">
        <v>114</v>
      </c>
      <c r="B94" s="6">
        <v>78</v>
      </c>
      <c r="C94" s="6">
        <v>367.2</v>
      </c>
      <c r="D94" s="6">
        <v>60</v>
      </c>
      <c r="E94" s="6"/>
      <c r="F94" s="6"/>
      <c r="G94" s="6"/>
      <c r="H94" s="6"/>
      <c r="I94" s="6"/>
      <c r="J94" s="6"/>
      <c r="K94" s="6"/>
      <c r="L94" s="6"/>
      <c r="M94" s="6"/>
      <c r="N94" s="6">
        <v>505.2</v>
      </c>
    </row>
    <row r="95" spans="1:14" x14ac:dyDescent="0.3">
      <c r="A95" s="3" t="s">
        <v>115</v>
      </c>
      <c r="B95" s="6">
        <v>704.80000000000007</v>
      </c>
      <c r="C95" s="6">
        <v>440.9</v>
      </c>
      <c r="D95" s="6">
        <v>1873.7</v>
      </c>
      <c r="E95" s="6">
        <v>72</v>
      </c>
      <c r="F95" s="6"/>
      <c r="G95" s="6"/>
      <c r="H95" s="6"/>
      <c r="I95" s="6"/>
      <c r="J95" s="6"/>
      <c r="K95" s="6"/>
      <c r="L95" s="6"/>
      <c r="M95" s="6"/>
      <c r="N95" s="6">
        <v>3091.4</v>
      </c>
    </row>
    <row r="96" spans="1:14" x14ac:dyDescent="0.3">
      <c r="A96" s="3" t="s">
        <v>107</v>
      </c>
      <c r="B96" s="6">
        <v>3452.4999999999995</v>
      </c>
      <c r="C96" s="6">
        <v>2710.9000000000005</v>
      </c>
      <c r="D96" s="6">
        <v>4573</v>
      </c>
      <c r="E96" s="6">
        <v>2231.1000000000004</v>
      </c>
      <c r="F96" s="6">
        <v>4249.3000000000011</v>
      </c>
      <c r="G96" s="6">
        <v>3877.300000000002</v>
      </c>
      <c r="H96" s="6">
        <v>3297.1000000000013</v>
      </c>
      <c r="I96" s="6">
        <v>2145.8999999999996</v>
      </c>
      <c r="J96" s="6">
        <v>4224.3000000000011</v>
      </c>
      <c r="K96" s="6">
        <v>7815.0999999999985</v>
      </c>
      <c r="L96" s="6">
        <v>6748.8000000000011</v>
      </c>
      <c r="M96" s="6">
        <v>7174.5000000000036</v>
      </c>
      <c r="N96" s="6">
        <v>52499.800000000017</v>
      </c>
    </row>
    <row r="97" spans="1:14" x14ac:dyDescent="0.3">
      <c r="A97" s="3" t="s">
        <v>108</v>
      </c>
      <c r="B97" s="6">
        <v>3284.6000000000004</v>
      </c>
      <c r="C97" s="6">
        <v>2413.2000000000003</v>
      </c>
      <c r="D97" s="6">
        <v>3774.8000000000006</v>
      </c>
      <c r="E97" s="6">
        <v>3516.1000000000004</v>
      </c>
      <c r="F97" s="6">
        <v>4729.2</v>
      </c>
      <c r="G97" s="6">
        <v>4327.6000000000004</v>
      </c>
      <c r="H97" s="6">
        <v>5053.3</v>
      </c>
      <c r="I97" s="6">
        <v>5204.8000000000011</v>
      </c>
      <c r="J97" s="6">
        <v>5528.7000000000007</v>
      </c>
      <c r="K97" s="6">
        <v>5374.6</v>
      </c>
      <c r="L97" s="6">
        <v>5801.5999999999995</v>
      </c>
      <c r="M97" s="6">
        <v>5505.5</v>
      </c>
      <c r="N97" s="6">
        <v>54514</v>
      </c>
    </row>
    <row r="98" spans="1:14" x14ac:dyDescent="0.3">
      <c r="A98" s="3" t="s">
        <v>118</v>
      </c>
      <c r="B98" s="6"/>
      <c r="C98" s="6"/>
      <c r="D98" s="6"/>
      <c r="E98" s="6"/>
      <c r="F98" s="6"/>
      <c r="G98" s="6"/>
      <c r="H98" s="6">
        <v>258.7</v>
      </c>
      <c r="I98" s="6">
        <v>325</v>
      </c>
      <c r="J98" s="6">
        <v>438.5</v>
      </c>
      <c r="K98" s="6">
        <v>123.9</v>
      </c>
      <c r="L98" s="6">
        <v>430.3</v>
      </c>
      <c r="M98" s="6">
        <v>462.69999999999993</v>
      </c>
      <c r="N98" s="6">
        <v>2039.1</v>
      </c>
    </row>
    <row r="99" spans="1:14" x14ac:dyDescent="0.3">
      <c r="A99" s="3" t="s">
        <v>109</v>
      </c>
      <c r="B99" s="6"/>
      <c r="C99" s="6"/>
      <c r="D99" s="6"/>
      <c r="E99" s="6"/>
      <c r="F99" s="6"/>
      <c r="G99" s="6"/>
      <c r="H99" s="6"/>
      <c r="I99" s="6"/>
      <c r="J99" s="6">
        <v>65</v>
      </c>
      <c r="K99" s="6">
        <v>40.9</v>
      </c>
      <c r="L99" s="6">
        <v>35</v>
      </c>
      <c r="M99" s="6">
        <v>150.4</v>
      </c>
      <c r="N99" s="6">
        <v>291.3</v>
      </c>
    </row>
    <row r="100" spans="1:14" x14ac:dyDescent="0.3">
      <c r="A100" s="3" t="s">
        <v>110</v>
      </c>
      <c r="B100" s="6">
        <v>176.2</v>
      </c>
      <c r="C100" s="6">
        <v>101.4</v>
      </c>
      <c r="D100" s="6">
        <v>360.8</v>
      </c>
      <c r="E100" s="6">
        <v>182.60000000000002</v>
      </c>
      <c r="F100" s="6">
        <v>149.9</v>
      </c>
      <c r="G100" s="6">
        <v>1755.7</v>
      </c>
      <c r="H100" s="6">
        <v>4127.4000000000005</v>
      </c>
      <c r="I100" s="6">
        <v>979.2</v>
      </c>
      <c r="J100" s="6"/>
      <c r="K100" s="6"/>
      <c r="L100" s="6">
        <v>83.2</v>
      </c>
      <c r="M100" s="6"/>
      <c r="N100" s="6">
        <v>7916.4000000000005</v>
      </c>
    </row>
    <row r="101" spans="1:14" x14ac:dyDescent="0.3">
      <c r="A101" s="3" t="s">
        <v>111</v>
      </c>
      <c r="B101" s="6">
        <v>96</v>
      </c>
      <c r="C101" s="6">
        <v>240.6</v>
      </c>
      <c r="D101" s="6">
        <v>51</v>
      </c>
      <c r="E101" s="6">
        <v>72.599999999999994</v>
      </c>
      <c r="F101" s="6">
        <v>834.2</v>
      </c>
      <c r="G101" s="6">
        <v>405.8</v>
      </c>
      <c r="H101" s="6">
        <v>726.2</v>
      </c>
      <c r="I101" s="6">
        <v>1549.4</v>
      </c>
      <c r="J101" s="6">
        <v>765.69999999999993</v>
      </c>
      <c r="K101" s="6">
        <v>1473.9</v>
      </c>
      <c r="L101" s="6">
        <v>1260.9000000000001</v>
      </c>
      <c r="M101" s="6">
        <v>1005.3</v>
      </c>
      <c r="N101" s="6">
        <v>8481.5999999999985</v>
      </c>
    </row>
    <row r="102" spans="1:14" x14ac:dyDescent="0.3">
      <c r="A102" s="3" t="s">
        <v>112</v>
      </c>
      <c r="B102" s="6">
        <v>1063.4999999999998</v>
      </c>
      <c r="C102" s="6">
        <v>2298.3999999999996</v>
      </c>
      <c r="D102" s="6">
        <v>3428.2</v>
      </c>
      <c r="E102" s="6">
        <v>2618.4</v>
      </c>
      <c r="F102" s="6">
        <v>16051.500000000005</v>
      </c>
      <c r="G102" s="6">
        <v>3986.5</v>
      </c>
      <c r="H102" s="6">
        <v>5582.3000000000011</v>
      </c>
      <c r="I102" s="6">
        <v>12835.400000000001</v>
      </c>
      <c r="J102" s="6">
        <v>25342.000000000015</v>
      </c>
      <c r="K102" s="6">
        <v>1182.6999999999998</v>
      </c>
      <c r="L102" s="6">
        <v>3623.8</v>
      </c>
      <c r="M102" s="6">
        <v>2405.0000000000005</v>
      </c>
      <c r="N102" s="6">
        <v>80417.700000000026</v>
      </c>
    </row>
    <row r="103" spans="1:14" x14ac:dyDescent="0.3">
      <c r="A103" s="3" t="s">
        <v>113</v>
      </c>
      <c r="B103" s="6">
        <v>2526.7999999999997</v>
      </c>
      <c r="C103" s="6">
        <v>5077.2</v>
      </c>
      <c r="D103" s="6">
        <v>13895.496400000013</v>
      </c>
      <c r="E103" s="6">
        <v>14306.860300000008</v>
      </c>
      <c r="F103" s="6">
        <v>11947.215200000008</v>
      </c>
      <c r="G103" s="6">
        <v>10794.9</v>
      </c>
      <c r="H103" s="6">
        <v>13059.600000000009</v>
      </c>
      <c r="I103" s="6">
        <v>18169.149000000009</v>
      </c>
      <c r="J103" s="6">
        <v>13440.000000000011</v>
      </c>
      <c r="K103" s="6">
        <v>11526.800000000007</v>
      </c>
      <c r="L103" s="6">
        <v>16061.200000000003</v>
      </c>
      <c r="M103" s="6"/>
      <c r="N103" s="6">
        <v>130805.22090000006</v>
      </c>
    </row>
    <row r="104" spans="1:14" x14ac:dyDescent="0.3">
      <c r="A104" s="3" t="s">
        <v>116</v>
      </c>
      <c r="B104" s="6">
        <v>6599.7</v>
      </c>
      <c r="C104" s="6">
        <v>13408.800000000001</v>
      </c>
      <c r="D104" s="6">
        <v>6958.4000000000015</v>
      </c>
      <c r="E104" s="6">
        <v>6923.9000000000005</v>
      </c>
      <c r="F104" s="6">
        <v>8013.1000000000013</v>
      </c>
      <c r="G104" s="6">
        <v>7198.7000000000007</v>
      </c>
      <c r="H104" s="6">
        <v>7308.3000000000011</v>
      </c>
      <c r="I104" s="6">
        <v>7829.0000000000027</v>
      </c>
      <c r="J104" s="6">
        <v>4236.7000000000007</v>
      </c>
      <c r="K104" s="6">
        <v>5772.0000000000009</v>
      </c>
      <c r="L104" s="6">
        <v>4557.9000000000005</v>
      </c>
      <c r="M104" s="6">
        <v>5486.5000000000009</v>
      </c>
      <c r="N104" s="6">
        <v>84293</v>
      </c>
    </row>
    <row r="105" spans="1:14" x14ac:dyDescent="0.3">
      <c r="A105" s="3" t="s">
        <v>117</v>
      </c>
      <c r="B105" s="6">
        <v>118</v>
      </c>
      <c r="C105" s="6">
        <v>539.4</v>
      </c>
      <c r="D105" s="6">
        <v>511.2</v>
      </c>
      <c r="E105" s="6">
        <v>1005.1000000000001</v>
      </c>
      <c r="F105" s="6">
        <v>608.70000000000005</v>
      </c>
      <c r="G105" s="6">
        <v>432.6</v>
      </c>
      <c r="H105" s="6">
        <v>635.39999999999986</v>
      </c>
      <c r="I105" s="6">
        <v>1209.9000000000001</v>
      </c>
      <c r="J105" s="6">
        <v>579.29999999999995</v>
      </c>
      <c r="K105" s="6">
        <v>1132.7</v>
      </c>
      <c r="L105" s="6">
        <v>375.3</v>
      </c>
      <c r="M105" s="6">
        <v>355.4</v>
      </c>
      <c r="N105" s="6">
        <v>7502.9999999999991</v>
      </c>
    </row>
    <row r="106" spans="1:14" x14ac:dyDescent="0.3">
      <c r="A106" s="3" t="s">
        <v>119</v>
      </c>
      <c r="B106" s="6">
        <v>1217.5999999999999</v>
      </c>
      <c r="C106" s="6">
        <v>1137.8000000000002</v>
      </c>
      <c r="D106" s="6">
        <v>1402.3</v>
      </c>
      <c r="E106" s="6">
        <v>1391.2</v>
      </c>
      <c r="F106" s="6">
        <v>1440.3000000000002</v>
      </c>
      <c r="G106" s="6">
        <v>1623.4</v>
      </c>
      <c r="H106" s="6">
        <v>801.5</v>
      </c>
      <c r="I106" s="6">
        <v>2510.1999999999998</v>
      </c>
      <c r="J106" s="6">
        <v>1344.8</v>
      </c>
      <c r="K106" s="6">
        <v>1325.2</v>
      </c>
      <c r="L106" s="6">
        <v>1024.0999999999999</v>
      </c>
      <c r="M106" s="6">
        <v>964.9</v>
      </c>
      <c r="N106" s="6">
        <v>16183.3</v>
      </c>
    </row>
    <row r="107" spans="1:14" x14ac:dyDescent="0.3">
      <c r="A107" s="3" t="s">
        <v>120</v>
      </c>
      <c r="B107" s="6">
        <v>1180.6999999999998</v>
      </c>
      <c r="C107" s="6">
        <v>1227.8999999999999</v>
      </c>
      <c r="D107" s="6">
        <v>1722.6999999999998</v>
      </c>
      <c r="E107" s="6">
        <v>2732.1</v>
      </c>
      <c r="F107" s="6">
        <v>2661.1000000000004</v>
      </c>
      <c r="G107" s="6">
        <v>937</v>
      </c>
      <c r="H107" s="6">
        <v>2420.4000000000005</v>
      </c>
      <c r="I107" s="6">
        <v>1029.5500000000002</v>
      </c>
      <c r="J107" s="6">
        <v>1385.1</v>
      </c>
      <c r="K107" s="6">
        <v>2677.1000000000004</v>
      </c>
      <c r="L107" s="6">
        <v>3108.2000000000003</v>
      </c>
      <c r="M107" s="6">
        <v>2647.7000000000007</v>
      </c>
      <c r="N107" s="6">
        <v>23729.550000000003</v>
      </c>
    </row>
    <row r="108" spans="1:14" x14ac:dyDescent="0.3">
      <c r="A108" s="3" t="s">
        <v>125</v>
      </c>
      <c r="B108" s="6">
        <v>997.2</v>
      </c>
      <c r="C108" s="6">
        <v>1205.4000000000001</v>
      </c>
      <c r="D108" s="6">
        <v>1091.5999999999999</v>
      </c>
      <c r="E108" s="6">
        <v>544.4</v>
      </c>
      <c r="F108" s="6"/>
      <c r="G108" s="6"/>
      <c r="H108" s="6"/>
      <c r="I108" s="6"/>
      <c r="J108" s="6"/>
      <c r="K108" s="6"/>
      <c r="L108" s="6"/>
      <c r="M108" s="6"/>
      <c r="N108" s="6">
        <v>3838.6000000000004</v>
      </c>
    </row>
    <row r="109" spans="1:14" x14ac:dyDescent="0.3">
      <c r="A109" s="3" t="s">
        <v>121</v>
      </c>
      <c r="B109" s="6"/>
      <c r="C109" s="6"/>
      <c r="D109" s="6"/>
      <c r="E109" s="6"/>
      <c r="F109" s="6"/>
      <c r="G109" s="6">
        <v>44471.399999999943</v>
      </c>
      <c r="H109" s="6">
        <v>175303.79999999952</v>
      </c>
      <c r="I109" s="6">
        <v>204471.49999999913</v>
      </c>
      <c r="J109" s="6">
        <v>178026.29999999935</v>
      </c>
      <c r="K109" s="6">
        <v>187308.29999999941</v>
      </c>
      <c r="L109" s="6">
        <v>174864.49999999942</v>
      </c>
      <c r="M109" s="6">
        <v>180818.29999999923</v>
      </c>
      <c r="N109" s="6">
        <v>1145264.0999999959</v>
      </c>
    </row>
    <row r="110" spans="1:14" x14ac:dyDescent="0.3">
      <c r="A110" s="3" t="s">
        <v>124</v>
      </c>
      <c r="B110" s="6"/>
      <c r="C110" s="6"/>
      <c r="D110" s="6"/>
      <c r="E110" s="6"/>
      <c r="F110" s="6"/>
      <c r="G110" s="6"/>
      <c r="H110" s="6">
        <v>166.7</v>
      </c>
      <c r="I110" s="6">
        <v>557.19999999999993</v>
      </c>
      <c r="J110" s="6">
        <v>471</v>
      </c>
      <c r="K110" s="6">
        <v>281.8</v>
      </c>
      <c r="L110" s="6">
        <v>443.99999999999989</v>
      </c>
      <c r="M110" s="6">
        <v>707.69999999999982</v>
      </c>
      <c r="N110" s="6">
        <v>2628.3999999999996</v>
      </c>
    </row>
    <row r="111" spans="1:14" x14ac:dyDescent="0.3">
      <c r="A111" s="3" t="s">
        <v>126</v>
      </c>
      <c r="B111" s="6">
        <v>204</v>
      </c>
      <c r="C111" s="6">
        <v>170</v>
      </c>
      <c r="D111" s="6"/>
      <c r="E111" s="6">
        <v>288.39999999999998</v>
      </c>
      <c r="F111" s="6">
        <v>210</v>
      </c>
      <c r="G111" s="6">
        <v>41.8</v>
      </c>
      <c r="H111" s="6">
        <v>41.8</v>
      </c>
      <c r="I111" s="6">
        <v>59.8</v>
      </c>
      <c r="J111" s="6"/>
      <c r="K111" s="6"/>
      <c r="L111" s="6"/>
      <c r="M111" s="6"/>
      <c r="N111" s="6">
        <v>1015.7999999999998</v>
      </c>
    </row>
    <row r="112" spans="1:14" x14ac:dyDescent="0.3">
      <c r="A112" s="3" t="s">
        <v>122</v>
      </c>
      <c r="B112" s="6">
        <v>1006.4</v>
      </c>
      <c r="C112" s="6">
        <v>933.60000000000014</v>
      </c>
      <c r="D112" s="6">
        <v>608.20000000000005</v>
      </c>
      <c r="E112" s="6">
        <v>503.5</v>
      </c>
      <c r="F112" s="6">
        <v>2125.3000000000002</v>
      </c>
      <c r="G112" s="6">
        <v>1213.7</v>
      </c>
      <c r="H112" s="6">
        <v>1269.9000000000001</v>
      </c>
      <c r="I112" s="6">
        <v>1687</v>
      </c>
      <c r="J112" s="6">
        <v>1049.7</v>
      </c>
      <c r="K112" s="6">
        <v>1131.8000000000002</v>
      </c>
      <c r="L112" s="6">
        <v>2208.1</v>
      </c>
      <c r="M112" s="6">
        <v>3873</v>
      </c>
      <c r="N112" s="6">
        <v>17610.200000000004</v>
      </c>
    </row>
    <row r="113" spans="1:14" x14ac:dyDescent="0.3">
      <c r="A113" s="3" t="s">
        <v>123</v>
      </c>
      <c r="B113" s="6">
        <v>653.79999999999995</v>
      </c>
      <c r="C113" s="6">
        <v>546.4</v>
      </c>
      <c r="D113" s="6">
        <v>209.2</v>
      </c>
      <c r="E113" s="6">
        <v>600.79999999999995</v>
      </c>
      <c r="F113" s="6">
        <v>214</v>
      </c>
      <c r="G113" s="6">
        <v>615.20000000000005</v>
      </c>
      <c r="H113" s="6">
        <v>90</v>
      </c>
      <c r="I113" s="6">
        <v>408.1</v>
      </c>
      <c r="J113" s="6">
        <v>725.5</v>
      </c>
      <c r="K113" s="6">
        <v>1235.8</v>
      </c>
      <c r="L113" s="6">
        <v>1661.5</v>
      </c>
      <c r="M113" s="6">
        <v>723.2</v>
      </c>
      <c r="N113" s="6">
        <v>7683.4999999999991</v>
      </c>
    </row>
    <row r="114" spans="1:14" x14ac:dyDescent="0.3">
      <c r="A114" s="3" t="s">
        <v>127</v>
      </c>
      <c r="B114" s="6">
        <v>138</v>
      </c>
      <c r="C114" s="6">
        <v>73</v>
      </c>
      <c r="D114" s="6">
        <v>69</v>
      </c>
      <c r="E114" s="6">
        <v>233</v>
      </c>
      <c r="F114" s="6"/>
      <c r="G114" s="6">
        <v>893</v>
      </c>
      <c r="H114" s="6">
        <v>417</v>
      </c>
      <c r="I114" s="6"/>
      <c r="J114" s="6">
        <v>168</v>
      </c>
      <c r="K114" s="6">
        <v>90</v>
      </c>
      <c r="L114" s="6">
        <v>892.9</v>
      </c>
      <c r="M114" s="6">
        <v>78</v>
      </c>
      <c r="N114" s="6">
        <v>3051.9</v>
      </c>
    </row>
    <row r="115" spans="1:14" x14ac:dyDescent="0.3">
      <c r="A115" s="3" t="s">
        <v>128</v>
      </c>
      <c r="B115" s="6">
        <v>5965.2999999999993</v>
      </c>
      <c r="C115" s="6">
        <v>6634.8999999999978</v>
      </c>
      <c r="D115" s="6">
        <v>9734.1999999999971</v>
      </c>
      <c r="E115" s="6">
        <v>10249.799999999996</v>
      </c>
      <c r="F115" s="6">
        <v>10097.399999999998</v>
      </c>
      <c r="G115" s="6">
        <v>8326.7999999999975</v>
      </c>
      <c r="H115" s="6">
        <v>8989.8999999999978</v>
      </c>
      <c r="I115" s="6">
        <v>9520.0999999999985</v>
      </c>
      <c r="J115" s="6">
        <v>9970.4999999999964</v>
      </c>
      <c r="K115" s="6">
        <v>9029.1999999999989</v>
      </c>
      <c r="L115" s="6">
        <v>10432.399999999998</v>
      </c>
      <c r="M115" s="6">
        <v>8066.3999999999978</v>
      </c>
      <c r="N115" s="6">
        <v>107016.89999999998</v>
      </c>
    </row>
    <row r="116" spans="1:14" x14ac:dyDescent="0.3">
      <c r="A116" s="3" t="s">
        <v>130</v>
      </c>
      <c r="B116" s="6"/>
      <c r="C116" s="6"/>
      <c r="D116" s="6"/>
      <c r="E116" s="6"/>
      <c r="F116" s="6"/>
      <c r="G116" s="6">
        <v>744.1</v>
      </c>
      <c r="H116" s="6">
        <v>408.70000000000005</v>
      </c>
      <c r="I116" s="6">
        <v>1343.6</v>
      </c>
      <c r="J116" s="6">
        <v>694.9</v>
      </c>
      <c r="K116" s="6">
        <v>3410.2000000000007</v>
      </c>
      <c r="L116" s="6">
        <v>2280.5</v>
      </c>
      <c r="M116" s="6"/>
      <c r="N116" s="6">
        <v>8882</v>
      </c>
    </row>
    <row r="117" spans="1:14" x14ac:dyDescent="0.3">
      <c r="A117" s="3" t="s">
        <v>132</v>
      </c>
      <c r="B117" s="6">
        <v>47115.000000000029</v>
      </c>
      <c r="C117" s="6">
        <v>25359.100000000017</v>
      </c>
      <c r="D117" s="6">
        <v>28817.600000000028</v>
      </c>
      <c r="E117" s="6">
        <v>14275.7</v>
      </c>
      <c r="F117" s="6"/>
      <c r="G117" s="6"/>
      <c r="H117" s="6"/>
      <c r="I117" s="6"/>
      <c r="J117" s="6"/>
      <c r="K117" s="6"/>
      <c r="L117" s="6"/>
      <c r="M117" s="6"/>
      <c r="N117" s="6">
        <v>115567.40000000007</v>
      </c>
    </row>
    <row r="118" spans="1:14" x14ac:dyDescent="0.3">
      <c r="A118" s="3" t="s">
        <v>129</v>
      </c>
      <c r="B118" s="6"/>
      <c r="C118" s="6"/>
      <c r="D118" s="6"/>
      <c r="E118" s="6"/>
      <c r="F118" s="6"/>
      <c r="G118" s="6"/>
      <c r="H118" s="6"/>
      <c r="I118" s="6"/>
      <c r="J118" s="6"/>
      <c r="K118" s="6">
        <v>44.2</v>
      </c>
      <c r="L118" s="6">
        <v>5908.7999999999975</v>
      </c>
      <c r="M118" s="6">
        <v>5291</v>
      </c>
      <c r="N118" s="6">
        <v>11243.999999999996</v>
      </c>
    </row>
    <row r="119" spans="1:14" x14ac:dyDescent="0.3">
      <c r="A119" s="3" t="s">
        <v>131</v>
      </c>
      <c r="B119" s="6">
        <v>104586.40000000013</v>
      </c>
      <c r="C119" s="6">
        <v>109360.00000000012</v>
      </c>
      <c r="D119" s="6">
        <v>104277.10000000009</v>
      </c>
      <c r="E119" s="6">
        <v>103706.50000000017</v>
      </c>
      <c r="F119" s="6">
        <v>131186.20000000022</v>
      </c>
      <c r="G119" s="6">
        <v>104593.40000000011</v>
      </c>
      <c r="H119" s="6">
        <v>93003.700000000099</v>
      </c>
      <c r="I119" s="6">
        <v>135213.50000000012</v>
      </c>
      <c r="J119" s="6">
        <v>118706.40000000008</v>
      </c>
      <c r="K119" s="6">
        <v>131236.80000000016</v>
      </c>
      <c r="L119" s="6">
        <v>135037.10000000012</v>
      </c>
      <c r="M119" s="6">
        <v>115676.35000000009</v>
      </c>
      <c r="N119" s="6">
        <v>1386583.4500000016</v>
      </c>
    </row>
    <row r="120" spans="1:14" x14ac:dyDescent="0.3">
      <c r="A120" s="3" t="s">
        <v>133</v>
      </c>
      <c r="B120" s="6">
        <v>492444.40000000841</v>
      </c>
      <c r="C120" s="6"/>
      <c r="D120" s="6">
        <v>505583.20000001229</v>
      </c>
      <c r="E120" s="6">
        <v>1217064.3999999983</v>
      </c>
      <c r="F120" s="6">
        <v>583071.20000000298</v>
      </c>
      <c r="G120" s="6">
        <v>678882.19999998552</v>
      </c>
      <c r="H120" s="6">
        <v>637054.04000000062</v>
      </c>
      <c r="I120" s="6">
        <v>604432.25999996846</v>
      </c>
      <c r="J120" s="6">
        <v>627644.45999992674</v>
      </c>
      <c r="K120" s="6">
        <v>299871.39999999863</v>
      </c>
      <c r="L120" s="6">
        <v>1033129.3049999009</v>
      </c>
      <c r="M120" s="6">
        <v>773814.40249990812</v>
      </c>
      <c r="N120" s="6">
        <v>7452991.2674997114</v>
      </c>
    </row>
    <row r="121" spans="1:14" x14ac:dyDescent="0.3">
      <c r="A121" s="3" t="s">
        <v>134</v>
      </c>
      <c r="B121" s="6"/>
      <c r="C121" s="6">
        <v>1217.2</v>
      </c>
      <c r="D121" s="6">
        <v>1418</v>
      </c>
      <c r="E121" s="6">
        <v>1265.7</v>
      </c>
      <c r="F121" s="6">
        <v>2480.1999999999998</v>
      </c>
      <c r="G121" s="6">
        <v>2146.2000000000003</v>
      </c>
      <c r="H121" s="6">
        <v>2451.7999999999997</v>
      </c>
      <c r="I121" s="6">
        <v>3702.5</v>
      </c>
      <c r="J121" s="6">
        <v>1751.4</v>
      </c>
      <c r="K121" s="6">
        <v>1545.5</v>
      </c>
      <c r="L121" s="6">
        <v>1653.8999999999999</v>
      </c>
      <c r="M121" s="6">
        <v>1147</v>
      </c>
      <c r="N121" s="6">
        <v>20779.400000000001</v>
      </c>
    </row>
    <row r="122" spans="1:14" x14ac:dyDescent="0.3">
      <c r="A122" s="3" t="s">
        <v>141</v>
      </c>
      <c r="B122" s="6">
        <v>8428.5999999999985</v>
      </c>
      <c r="C122" s="6">
        <v>5655.1999999999989</v>
      </c>
      <c r="D122" s="6">
        <v>8648.9999999999982</v>
      </c>
      <c r="E122" s="6">
        <v>10933.999999999996</v>
      </c>
      <c r="F122" s="6">
        <v>17618.600000000002</v>
      </c>
      <c r="G122" s="6">
        <v>10615.999999999996</v>
      </c>
      <c r="H122" s="6">
        <v>11078.699999999997</v>
      </c>
      <c r="I122" s="6">
        <v>12666.699999999995</v>
      </c>
      <c r="J122" s="6">
        <v>12458.599999999997</v>
      </c>
      <c r="K122" s="6">
        <v>14902.200000000003</v>
      </c>
      <c r="L122" s="6">
        <v>17837.200000000004</v>
      </c>
      <c r="M122" s="6">
        <v>8939.9000000000015</v>
      </c>
      <c r="N122" s="6">
        <v>139784.69999999998</v>
      </c>
    </row>
    <row r="123" spans="1:14" x14ac:dyDescent="0.3">
      <c r="A123" s="3" t="s">
        <v>135</v>
      </c>
      <c r="B123" s="6">
        <v>40464.699999999953</v>
      </c>
      <c r="C123" s="6">
        <v>63408.400000000023</v>
      </c>
      <c r="D123" s="6">
        <v>83394.499999999767</v>
      </c>
      <c r="E123" s="6">
        <v>67557.099999999744</v>
      </c>
      <c r="F123" s="6">
        <v>138230.4999999998</v>
      </c>
      <c r="G123" s="6">
        <v>116964.59999999974</v>
      </c>
      <c r="H123" s="6">
        <v>54215.39999999987</v>
      </c>
      <c r="I123" s="6">
        <v>45045.599999999911</v>
      </c>
      <c r="J123" s="6">
        <v>51008.099999999962</v>
      </c>
      <c r="K123" s="6">
        <v>77386.999999999942</v>
      </c>
      <c r="L123" s="6">
        <v>62664.650000000023</v>
      </c>
      <c r="M123" s="6">
        <v>28285.200000000015</v>
      </c>
      <c r="N123" s="6">
        <v>828625.74999999884</v>
      </c>
    </row>
    <row r="124" spans="1:14" x14ac:dyDescent="0.3">
      <c r="A124" s="3" t="s">
        <v>136</v>
      </c>
      <c r="B124" s="6">
        <v>528.4</v>
      </c>
      <c r="C124" s="6">
        <v>1061.2</v>
      </c>
      <c r="D124" s="6">
        <v>279.20000000000005</v>
      </c>
      <c r="E124" s="6">
        <v>1784.1000000000001</v>
      </c>
      <c r="F124" s="6">
        <v>1380.7</v>
      </c>
      <c r="G124" s="6">
        <v>1023.1999999999999</v>
      </c>
      <c r="H124" s="6">
        <v>533.79999999999995</v>
      </c>
      <c r="I124" s="6">
        <v>137.30000000000001</v>
      </c>
      <c r="J124" s="6"/>
      <c r="K124" s="6">
        <v>137.9</v>
      </c>
      <c r="L124" s="6">
        <v>313.2</v>
      </c>
      <c r="M124" s="6"/>
      <c r="N124" s="6">
        <v>7179</v>
      </c>
    </row>
    <row r="125" spans="1:14" x14ac:dyDescent="0.3">
      <c r="A125" s="3" t="s">
        <v>137</v>
      </c>
      <c r="B125" s="6">
        <v>1508.9000000000003</v>
      </c>
      <c r="C125" s="6">
        <v>1429.6000000000004</v>
      </c>
      <c r="D125" s="6">
        <v>841.3</v>
      </c>
      <c r="E125" s="6">
        <v>648.4</v>
      </c>
      <c r="F125" s="6">
        <v>411.9</v>
      </c>
      <c r="G125" s="6">
        <v>352</v>
      </c>
      <c r="H125" s="6">
        <v>172</v>
      </c>
      <c r="I125" s="6">
        <v>226.8</v>
      </c>
      <c r="J125" s="6"/>
      <c r="K125" s="6">
        <v>607.80000000000007</v>
      </c>
      <c r="L125" s="6">
        <v>186.6</v>
      </c>
      <c r="M125" s="6">
        <v>166.6</v>
      </c>
      <c r="N125" s="6">
        <v>6551.9000000000015</v>
      </c>
    </row>
    <row r="126" spans="1:14" x14ac:dyDescent="0.3">
      <c r="A126" s="3" t="s">
        <v>138</v>
      </c>
      <c r="B126" s="6"/>
      <c r="C126" s="6"/>
      <c r="D126" s="6"/>
      <c r="E126" s="6">
        <v>525.5</v>
      </c>
      <c r="F126" s="6">
        <v>6797.3</v>
      </c>
      <c r="G126" s="6">
        <v>3424.5999999999995</v>
      </c>
      <c r="H126" s="6">
        <v>100.3</v>
      </c>
      <c r="I126" s="6"/>
      <c r="J126" s="6"/>
      <c r="K126" s="6"/>
      <c r="L126" s="6"/>
      <c r="M126" s="6"/>
      <c r="N126" s="6">
        <v>10847.699999999999</v>
      </c>
    </row>
    <row r="127" spans="1:14" x14ac:dyDescent="0.3">
      <c r="A127" s="3" t="s">
        <v>139</v>
      </c>
      <c r="B127" s="6">
        <v>5464.9</v>
      </c>
      <c r="C127" s="6">
        <v>7474.5</v>
      </c>
      <c r="D127" s="6">
        <v>14801.399999999991</v>
      </c>
      <c r="E127" s="6">
        <v>16591.799999999996</v>
      </c>
      <c r="F127" s="6">
        <v>15172.399999999996</v>
      </c>
      <c r="G127" s="6">
        <v>15755.799999999997</v>
      </c>
      <c r="H127" s="6">
        <v>33208.199999999997</v>
      </c>
      <c r="I127" s="6">
        <v>17265.599999999991</v>
      </c>
      <c r="J127" s="6">
        <v>14615.999999999993</v>
      </c>
      <c r="K127" s="6">
        <v>21695.999999999993</v>
      </c>
      <c r="L127" s="6">
        <v>27706.999999999989</v>
      </c>
      <c r="M127" s="6">
        <v>12798.999999999996</v>
      </c>
      <c r="N127" s="6">
        <v>202552.59999999995</v>
      </c>
    </row>
    <row r="128" spans="1:14" x14ac:dyDescent="0.3">
      <c r="A128" s="3" t="s">
        <v>140</v>
      </c>
      <c r="B128" s="6">
        <v>3242.0000000000009</v>
      </c>
      <c r="C128" s="6">
        <v>4176.6000000000004</v>
      </c>
      <c r="D128" s="6">
        <v>4059.2</v>
      </c>
      <c r="E128" s="6">
        <v>4219.3999999999996</v>
      </c>
      <c r="F128" s="6">
        <v>3485.7999999999993</v>
      </c>
      <c r="G128" s="6">
        <v>3650.5000000000009</v>
      </c>
      <c r="H128" s="6">
        <v>3704.4000000000005</v>
      </c>
      <c r="I128" s="6">
        <v>3284</v>
      </c>
      <c r="J128" s="6">
        <v>3866.3</v>
      </c>
      <c r="K128" s="6">
        <v>4282.3</v>
      </c>
      <c r="L128" s="6">
        <v>3929.2999999999997</v>
      </c>
      <c r="M128" s="6">
        <v>6327.5999999999967</v>
      </c>
      <c r="N128" s="6">
        <v>48227.400000000009</v>
      </c>
    </row>
    <row r="129" spans="1:14" x14ac:dyDescent="0.3">
      <c r="A129" s="3" t="s">
        <v>142</v>
      </c>
      <c r="B129" s="6">
        <v>2254.1</v>
      </c>
      <c r="C129" s="6">
        <v>2017.6000000000004</v>
      </c>
      <c r="D129" s="6">
        <v>3975.6000000000004</v>
      </c>
      <c r="E129" s="6">
        <v>2175.3000000000002</v>
      </c>
      <c r="F129" s="6">
        <v>2795.1000000000004</v>
      </c>
      <c r="G129" s="6">
        <v>3814.9000000000005</v>
      </c>
      <c r="H129" s="6">
        <v>3769.1</v>
      </c>
      <c r="I129" s="6">
        <v>3610.5000000000009</v>
      </c>
      <c r="J129" s="6">
        <v>4781.3000000000011</v>
      </c>
      <c r="K129" s="6">
        <v>2496.5000000000005</v>
      </c>
      <c r="L129" s="6">
        <v>3611.9000000000005</v>
      </c>
      <c r="M129" s="6">
        <v>3264.25</v>
      </c>
      <c r="N129" s="6">
        <v>38566.15</v>
      </c>
    </row>
    <row r="130" spans="1:14" x14ac:dyDescent="0.3">
      <c r="A130" s="3" t="s">
        <v>143</v>
      </c>
      <c r="B130" s="6">
        <v>80.599999999999994</v>
      </c>
      <c r="C130" s="6">
        <v>201</v>
      </c>
      <c r="D130" s="6">
        <v>87.2</v>
      </c>
      <c r="E130" s="6">
        <v>627.20000000000005</v>
      </c>
      <c r="F130" s="6">
        <v>75</v>
      </c>
      <c r="G130" s="6">
        <v>160.5</v>
      </c>
      <c r="H130" s="6">
        <v>208.8</v>
      </c>
      <c r="I130" s="6">
        <v>261</v>
      </c>
      <c r="J130" s="6">
        <v>18</v>
      </c>
      <c r="K130" s="6">
        <v>14.9</v>
      </c>
      <c r="L130" s="6"/>
      <c r="M130" s="6">
        <v>753.7</v>
      </c>
      <c r="N130" s="6">
        <v>2487.9</v>
      </c>
    </row>
    <row r="131" spans="1:14" x14ac:dyDescent="0.3">
      <c r="A131" s="3" t="s">
        <v>145</v>
      </c>
      <c r="B131" s="6">
        <v>7904.6999999999971</v>
      </c>
      <c r="C131" s="6">
        <v>11707.900000000009</v>
      </c>
      <c r="D131" s="6">
        <v>14573.200000000017</v>
      </c>
      <c r="E131" s="6">
        <v>13591.950000000008</v>
      </c>
      <c r="F131" s="6">
        <v>19128.15000000002</v>
      </c>
      <c r="G131" s="6">
        <v>19096.000000000011</v>
      </c>
      <c r="H131" s="6">
        <v>13015.500000000009</v>
      </c>
      <c r="I131" s="6">
        <v>14860.500000000015</v>
      </c>
      <c r="J131" s="6">
        <v>18445.500000000025</v>
      </c>
      <c r="K131" s="6">
        <v>16091.500000000007</v>
      </c>
      <c r="L131" s="6">
        <v>5802.8999999999978</v>
      </c>
      <c r="M131" s="6">
        <v>9243.8000000000011</v>
      </c>
      <c r="N131" s="6">
        <v>163461.60000000009</v>
      </c>
    </row>
    <row r="132" spans="1:14" x14ac:dyDescent="0.3">
      <c r="A132" s="3" t="s">
        <v>146</v>
      </c>
      <c r="B132" s="6"/>
      <c r="C132" s="6"/>
      <c r="D132" s="6"/>
      <c r="E132" s="6"/>
      <c r="F132" s="6"/>
      <c r="G132" s="6"/>
      <c r="H132" s="6">
        <v>367.5</v>
      </c>
      <c r="I132" s="6">
        <v>3202.6000000000008</v>
      </c>
      <c r="J132" s="6">
        <v>4732.6000000000013</v>
      </c>
      <c r="K132" s="6">
        <v>10287.099999999988</v>
      </c>
      <c r="L132" s="6">
        <v>8930.7999999999938</v>
      </c>
      <c r="M132" s="6">
        <v>6237.699999999998</v>
      </c>
      <c r="N132" s="6">
        <v>33758.299999999981</v>
      </c>
    </row>
    <row r="133" spans="1:14" x14ac:dyDescent="0.3">
      <c r="A133" s="3" t="s">
        <v>147</v>
      </c>
      <c r="B133" s="6">
        <v>214.5</v>
      </c>
      <c r="C133" s="6">
        <v>827.1</v>
      </c>
      <c r="D133" s="6">
        <v>256.60000000000002</v>
      </c>
      <c r="E133" s="6">
        <v>165.89999999999998</v>
      </c>
      <c r="F133" s="6">
        <v>20</v>
      </c>
      <c r="G133" s="6">
        <v>162.5</v>
      </c>
      <c r="H133" s="6"/>
      <c r="I133" s="6">
        <v>26</v>
      </c>
      <c r="J133" s="6"/>
      <c r="K133" s="6"/>
      <c r="L133" s="6"/>
      <c r="M133" s="6"/>
      <c r="N133" s="6">
        <v>1672.6</v>
      </c>
    </row>
    <row r="134" spans="1:14" x14ac:dyDescent="0.3">
      <c r="A134" s="3" t="s">
        <v>144</v>
      </c>
      <c r="B134" s="6">
        <v>4478.3999999999996</v>
      </c>
      <c r="C134" s="6">
        <v>2171.3999999999996</v>
      </c>
      <c r="D134" s="6">
        <v>3324.8999999999996</v>
      </c>
      <c r="E134" s="6">
        <v>5129.7999999999984</v>
      </c>
      <c r="F134" s="6">
        <v>7138.4999999999945</v>
      </c>
      <c r="G134" s="6">
        <v>4106.8000000000011</v>
      </c>
      <c r="H134" s="6">
        <v>4117.6000000000013</v>
      </c>
      <c r="I134" s="6">
        <v>4243.9000000000015</v>
      </c>
      <c r="J134" s="6">
        <v>4898.7</v>
      </c>
      <c r="K134" s="6">
        <v>4928.1000000000013</v>
      </c>
      <c r="L134" s="6">
        <v>5463.1000000000022</v>
      </c>
      <c r="M134" s="6">
        <v>5279.7999999999993</v>
      </c>
      <c r="N134" s="6">
        <v>55281</v>
      </c>
    </row>
    <row r="135" spans="1:14" x14ac:dyDescent="0.3">
      <c r="A135" s="3" t="s">
        <v>148</v>
      </c>
      <c r="B135" s="6">
        <v>6446.0999999999995</v>
      </c>
      <c r="C135" s="6">
        <v>21399.599999999995</v>
      </c>
      <c r="D135" s="6">
        <v>74868.599999999948</v>
      </c>
      <c r="E135" s="6">
        <v>29137.200000000026</v>
      </c>
      <c r="F135" s="6">
        <v>28087.700000000008</v>
      </c>
      <c r="G135" s="6">
        <v>32381.700000000004</v>
      </c>
      <c r="H135" s="6">
        <v>31964.800000000014</v>
      </c>
      <c r="I135" s="6">
        <v>33275.100000000013</v>
      </c>
      <c r="J135" s="6">
        <v>89176.700000000128</v>
      </c>
      <c r="K135" s="6">
        <v>67758.600000000049</v>
      </c>
      <c r="L135" s="6">
        <v>73754.700000000041</v>
      </c>
      <c r="M135" s="6">
        <v>42144.650000000038</v>
      </c>
      <c r="N135" s="6">
        <v>530395.45000000019</v>
      </c>
    </row>
    <row r="136" spans="1:14" x14ac:dyDescent="0.3">
      <c r="A136" s="3" t="s">
        <v>149</v>
      </c>
      <c r="B136" s="6"/>
      <c r="C136" s="6"/>
      <c r="D136" s="6">
        <v>60</v>
      </c>
      <c r="E136" s="6"/>
      <c r="F136" s="6"/>
      <c r="G136" s="6"/>
      <c r="H136" s="6">
        <v>71.3</v>
      </c>
      <c r="I136" s="6">
        <v>130.19999999999999</v>
      </c>
      <c r="J136" s="6">
        <v>128.19999999999999</v>
      </c>
      <c r="K136" s="6">
        <v>194.7</v>
      </c>
      <c r="L136" s="6">
        <v>493.1</v>
      </c>
      <c r="M136" s="6">
        <v>213</v>
      </c>
      <c r="N136" s="6">
        <v>1290.5</v>
      </c>
    </row>
    <row r="137" spans="1:14" x14ac:dyDescent="0.3">
      <c r="A137" s="3" t="s">
        <v>150</v>
      </c>
      <c r="B137" s="6">
        <v>536.9</v>
      </c>
      <c r="C137" s="6">
        <v>715.5</v>
      </c>
      <c r="D137" s="6">
        <v>945</v>
      </c>
      <c r="E137" s="6">
        <v>1568.8</v>
      </c>
      <c r="F137" s="6">
        <v>431</v>
      </c>
      <c r="G137" s="6">
        <v>2878.5</v>
      </c>
      <c r="H137" s="6">
        <v>691</v>
      </c>
      <c r="I137" s="6">
        <v>1362.9999999999998</v>
      </c>
      <c r="J137" s="6">
        <v>1056</v>
      </c>
      <c r="K137" s="6">
        <v>1027</v>
      </c>
      <c r="L137" s="6">
        <v>1360.8</v>
      </c>
      <c r="M137" s="6">
        <v>530.70000000000005</v>
      </c>
      <c r="N137" s="6">
        <v>13104.199999999999</v>
      </c>
    </row>
    <row r="138" spans="1:14" x14ac:dyDescent="0.3">
      <c r="A138" s="3" t="s">
        <v>151</v>
      </c>
      <c r="B138" s="6">
        <v>1514.4</v>
      </c>
      <c r="C138" s="6">
        <v>922.8</v>
      </c>
      <c r="D138" s="6">
        <v>774</v>
      </c>
      <c r="E138" s="6">
        <v>1007.8000000000001</v>
      </c>
      <c r="F138" s="6">
        <v>1238.8999999999999</v>
      </c>
      <c r="G138" s="6">
        <v>1410.1</v>
      </c>
      <c r="H138" s="6">
        <v>1395.9</v>
      </c>
      <c r="I138" s="6">
        <v>3667.8999999999996</v>
      </c>
      <c r="J138" s="6">
        <v>1514.6000000000006</v>
      </c>
      <c r="K138" s="6">
        <v>2401.3000000000002</v>
      </c>
      <c r="L138" s="6">
        <v>2741.9999999999995</v>
      </c>
      <c r="M138" s="6">
        <v>1506.1</v>
      </c>
      <c r="N138" s="6">
        <v>20095.8</v>
      </c>
    </row>
    <row r="139" spans="1:14" x14ac:dyDescent="0.3">
      <c r="A139" s="3" t="s">
        <v>152</v>
      </c>
      <c r="B139" s="6"/>
      <c r="C139" s="6"/>
      <c r="D139" s="6">
        <v>338.3</v>
      </c>
      <c r="E139" s="6">
        <v>460.6</v>
      </c>
      <c r="F139" s="6">
        <v>547.59999999999991</v>
      </c>
      <c r="G139" s="6">
        <v>1046.3</v>
      </c>
      <c r="H139" s="6">
        <v>5373.7999999999975</v>
      </c>
      <c r="I139" s="6">
        <v>4576.3999999999996</v>
      </c>
      <c r="J139" s="6">
        <v>4529.8</v>
      </c>
      <c r="K139" s="6">
        <v>4269.0000000000018</v>
      </c>
      <c r="L139" s="6">
        <v>3825.8999999999996</v>
      </c>
      <c r="M139" s="6">
        <v>3440.6999999999994</v>
      </c>
      <c r="N139" s="6">
        <v>28408.399999999998</v>
      </c>
    </row>
    <row r="140" spans="1:14" x14ac:dyDescent="0.3">
      <c r="A140" s="3" t="s">
        <v>153</v>
      </c>
      <c r="B140" s="6">
        <v>67</v>
      </c>
      <c r="C140" s="6">
        <v>272.39999999999998</v>
      </c>
      <c r="D140" s="6">
        <v>362.3</v>
      </c>
      <c r="E140" s="6">
        <v>422.1</v>
      </c>
      <c r="F140" s="6">
        <v>1155.0999999999999</v>
      </c>
      <c r="G140" s="6">
        <v>600.90000000000009</v>
      </c>
      <c r="H140" s="6">
        <v>305.2</v>
      </c>
      <c r="I140" s="6">
        <v>1141.2</v>
      </c>
      <c r="J140" s="6">
        <v>702.8</v>
      </c>
      <c r="K140" s="6">
        <v>1504</v>
      </c>
      <c r="L140" s="6">
        <v>1655.3999999999999</v>
      </c>
      <c r="M140" s="6">
        <v>778.8</v>
      </c>
      <c r="N140" s="6">
        <v>8967.1999999999989</v>
      </c>
    </row>
    <row r="141" spans="1:14" x14ac:dyDescent="0.3">
      <c r="A141" s="3" t="s">
        <v>154</v>
      </c>
      <c r="B141" s="6">
        <v>5806.4</v>
      </c>
      <c r="C141" s="6">
        <v>4570</v>
      </c>
      <c r="D141" s="6">
        <v>4724.7999999999993</v>
      </c>
      <c r="E141" s="6">
        <v>4277.2999999999993</v>
      </c>
      <c r="F141" s="6">
        <v>4358</v>
      </c>
      <c r="G141" s="6">
        <v>4094.5</v>
      </c>
      <c r="H141" s="6">
        <v>3881.5000000000009</v>
      </c>
      <c r="I141" s="6">
        <v>4546.3999999999996</v>
      </c>
      <c r="J141" s="6">
        <v>8861.5</v>
      </c>
      <c r="K141" s="6">
        <v>4318.9000000000005</v>
      </c>
      <c r="L141" s="6">
        <v>2157.9</v>
      </c>
      <c r="M141" s="6">
        <v>3884.9000000000005</v>
      </c>
      <c r="N141" s="6">
        <v>55482.100000000006</v>
      </c>
    </row>
    <row r="142" spans="1:14" x14ac:dyDescent="0.3">
      <c r="A142" s="3" t="s">
        <v>155</v>
      </c>
      <c r="B142" s="6">
        <v>54.5</v>
      </c>
      <c r="C142" s="6">
        <v>350</v>
      </c>
      <c r="D142" s="6">
        <v>54.5</v>
      </c>
      <c r="E142" s="6">
        <v>20</v>
      </c>
      <c r="F142" s="6">
        <v>360.1</v>
      </c>
      <c r="G142" s="6">
        <v>118.5</v>
      </c>
      <c r="H142" s="6">
        <v>517.9</v>
      </c>
      <c r="I142" s="6">
        <v>677.9</v>
      </c>
      <c r="J142" s="6">
        <v>581.1</v>
      </c>
      <c r="K142" s="6">
        <v>361.9</v>
      </c>
      <c r="L142" s="6"/>
      <c r="M142" s="6"/>
      <c r="N142" s="6">
        <v>3096.4</v>
      </c>
    </row>
    <row r="143" spans="1:14" x14ac:dyDescent="0.3">
      <c r="A143" s="3" t="s">
        <v>156</v>
      </c>
      <c r="B143" s="6">
        <v>3136.9</v>
      </c>
      <c r="C143" s="6">
        <v>5129.6999999999989</v>
      </c>
      <c r="D143" s="6">
        <v>4342.3999999999996</v>
      </c>
      <c r="E143" s="6">
        <v>5525.4</v>
      </c>
      <c r="F143" s="6">
        <v>5837</v>
      </c>
      <c r="G143" s="6">
        <v>6308.9999999999991</v>
      </c>
      <c r="H143" s="6">
        <v>6528.9999999999982</v>
      </c>
      <c r="I143" s="6">
        <v>7809.3999999999987</v>
      </c>
      <c r="J143" s="6">
        <v>3726.8000000000011</v>
      </c>
      <c r="K143" s="6">
        <v>8809.7999999999993</v>
      </c>
      <c r="L143" s="6">
        <v>5953.6</v>
      </c>
      <c r="M143" s="6">
        <v>4792.5</v>
      </c>
      <c r="N143" s="6">
        <v>67901.5</v>
      </c>
    </row>
    <row r="144" spans="1:14" x14ac:dyDescent="0.3">
      <c r="A144" s="3" t="s">
        <v>157</v>
      </c>
      <c r="B144" s="6">
        <v>1567.2</v>
      </c>
      <c r="C144" s="6">
        <v>1729.4</v>
      </c>
      <c r="D144" s="6">
        <v>1049.0999999999999</v>
      </c>
      <c r="E144" s="6">
        <v>770</v>
      </c>
      <c r="F144" s="6">
        <v>829.7</v>
      </c>
      <c r="G144" s="6">
        <v>762.7</v>
      </c>
      <c r="H144" s="6">
        <v>44</v>
      </c>
      <c r="I144" s="6">
        <v>250.39999999999998</v>
      </c>
      <c r="J144" s="6">
        <v>768.5</v>
      </c>
      <c r="K144" s="6">
        <v>1433.8999999999999</v>
      </c>
      <c r="L144" s="6">
        <v>1845.7000000000003</v>
      </c>
      <c r="M144" s="6">
        <v>879.7</v>
      </c>
      <c r="N144" s="6">
        <v>11930.300000000001</v>
      </c>
    </row>
    <row r="145" spans="1:14" x14ac:dyDescent="0.3">
      <c r="A145" s="3" t="s">
        <v>158</v>
      </c>
      <c r="B145" s="6">
        <v>4328.199999999998</v>
      </c>
      <c r="C145" s="6">
        <v>4152.5999999999995</v>
      </c>
      <c r="D145" s="6">
        <v>3050.9999999999991</v>
      </c>
      <c r="E145" s="6">
        <v>2640.1000000000004</v>
      </c>
      <c r="F145" s="6">
        <v>2951</v>
      </c>
      <c r="G145" s="6">
        <v>7365.7999999999984</v>
      </c>
      <c r="H145" s="6">
        <v>5152.6999999999989</v>
      </c>
      <c r="I145" s="6">
        <v>11001.199999999995</v>
      </c>
      <c r="J145" s="6">
        <v>10707.099999999999</v>
      </c>
      <c r="K145" s="6">
        <v>7148.3999999999978</v>
      </c>
      <c r="L145" s="6">
        <v>10001.699999999999</v>
      </c>
      <c r="M145" s="6">
        <v>6001.1999999999989</v>
      </c>
      <c r="N145" s="6">
        <v>74500.999999999985</v>
      </c>
    </row>
    <row r="146" spans="1:14" x14ac:dyDescent="0.3">
      <c r="A146" s="3" t="s">
        <v>159</v>
      </c>
      <c r="B146" s="6">
        <v>5010.9999999999982</v>
      </c>
      <c r="C146" s="6">
        <v>9274.4000000000124</v>
      </c>
      <c r="D146" s="6">
        <v>12819.400000000018</v>
      </c>
      <c r="E146" s="6">
        <v>6799.1000000000013</v>
      </c>
      <c r="F146" s="6">
        <v>5120.7000000000035</v>
      </c>
      <c r="G146" s="6">
        <v>4264.9999999999973</v>
      </c>
      <c r="H146" s="6">
        <v>4290.0499999999975</v>
      </c>
      <c r="I146" s="6">
        <v>3880.1</v>
      </c>
      <c r="J146" s="6">
        <v>12827.700000000012</v>
      </c>
      <c r="K146" s="6">
        <v>17529.599999999995</v>
      </c>
      <c r="L146" s="6">
        <v>15002.149999999989</v>
      </c>
      <c r="M146" s="6">
        <v>18807.45</v>
      </c>
      <c r="N146" s="6">
        <v>115626.65000000002</v>
      </c>
    </row>
    <row r="147" spans="1:14" x14ac:dyDescent="0.3">
      <c r="A147" s="3" t="s">
        <v>160</v>
      </c>
      <c r="B147" s="6">
        <v>1294.4000000000001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>
        <v>1294.4000000000001</v>
      </c>
    </row>
    <row r="148" spans="1:14" x14ac:dyDescent="0.3">
      <c r="A148" s="3" t="s">
        <v>161</v>
      </c>
      <c r="B148" s="6">
        <v>7351.3999999999978</v>
      </c>
      <c r="C148" s="6">
        <v>6326.4999999999982</v>
      </c>
      <c r="D148" s="6">
        <v>6776.7999999999984</v>
      </c>
      <c r="E148" s="6">
        <v>6539.1999999999989</v>
      </c>
      <c r="F148" s="6">
        <v>10857.299999999996</v>
      </c>
      <c r="G148" s="6">
        <v>6212.5999999999985</v>
      </c>
      <c r="H148" s="6">
        <v>6376.4999999999982</v>
      </c>
      <c r="I148" s="6">
        <v>6917.7999999999984</v>
      </c>
      <c r="J148" s="6">
        <v>10170.699999999997</v>
      </c>
      <c r="K148" s="6">
        <v>8215.4</v>
      </c>
      <c r="L148" s="6">
        <v>11488.899999999994</v>
      </c>
      <c r="M148" s="6">
        <v>4854.9000000000005</v>
      </c>
      <c r="N148" s="6">
        <v>92087.999999999971</v>
      </c>
    </row>
    <row r="149" spans="1:14" x14ac:dyDescent="0.3">
      <c r="A149" s="3" t="s">
        <v>162</v>
      </c>
      <c r="B149" s="6">
        <v>22820.400000000009</v>
      </c>
      <c r="C149" s="6">
        <v>9613.3999999999978</v>
      </c>
      <c r="D149" s="6">
        <v>7705.2</v>
      </c>
      <c r="E149" s="6">
        <v>7991.2999999999947</v>
      </c>
      <c r="F149" s="6">
        <v>7475.4999999999982</v>
      </c>
      <c r="G149" s="6">
        <v>2222.2999999999993</v>
      </c>
      <c r="H149" s="6">
        <v>5123.7999999999975</v>
      </c>
      <c r="I149" s="6">
        <v>7068.399999999996</v>
      </c>
      <c r="J149" s="6">
        <v>6206.2999999999975</v>
      </c>
      <c r="K149" s="6">
        <v>5770.5999999999995</v>
      </c>
      <c r="L149" s="6">
        <v>2242.7000000000003</v>
      </c>
      <c r="M149" s="6">
        <v>1015.4</v>
      </c>
      <c r="N149" s="6">
        <v>85255.3</v>
      </c>
    </row>
    <row r="150" spans="1:14" x14ac:dyDescent="0.3">
      <c r="A150" s="3" t="s">
        <v>163</v>
      </c>
      <c r="B150" s="6">
        <v>3161.8999999999996</v>
      </c>
      <c r="C150" s="6">
        <v>3084.2000000000007</v>
      </c>
      <c r="D150" s="6">
        <v>2430.9000000000005</v>
      </c>
      <c r="E150" s="6">
        <v>2579</v>
      </c>
      <c r="F150" s="6">
        <v>2264.8999999999996</v>
      </c>
      <c r="G150" s="6">
        <v>1896</v>
      </c>
      <c r="H150" s="6">
        <v>2388.3000000000002</v>
      </c>
      <c r="I150" s="6">
        <v>1444.5</v>
      </c>
      <c r="J150" s="6">
        <v>1417.3000000000002</v>
      </c>
      <c r="K150" s="6">
        <v>1885.7</v>
      </c>
      <c r="L150" s="6">
        <v>2465.1</v>
      </c>
      <c r="M150" s="6">
        <v>2260.8000000000002</v>
      </c>
      <c r="N150" s="6">
        <v>27278.6</v>
      </c>
    </row>
    <row r="151" spans="1:14" x14ac:dyDescent="0.3">
      <c r="A151" s="3" t="s">
        <v>166</v>
      </c>
      <c r="B151" s="6"/>
      <c r="C151" s="6"/>
      <c r="D151" s="6"/>
      <c r="E151" s="6"/>
      <c r="F151" s="6"/>
      <c r="G151" s="6">
        <v>2336.8999999999996</v>
      </c>
      <c r="H151" s="6">
        <v>4683.7</v>
      </c>
      <c r="I151" s="6"/>
      <c r="J151" s="6"/>
      <c r="K151" s="6"/>
      <c r="L151" s="6"/>
      <c r="M151" s="6"/>
      <c r="N151" s="6">
        <v>7020.5999999999995</v>
      </c>
    </row>
    <row r="152" spans="1:14" x14ac:dyDescent="0.3">
      <c r="A152" s="3" t="s">
        <v>164</v>
      </c>
      <c r="B152" s="6">
        <v>111</v>
      </c>
      <c r="C152" s="6"/>
      <c r="D152" s="6">
        <v>353.3</v>
      </c>
      <c r="E152" s="6">
        <v>309</v>
      </c>
      <c r="F152" s="6">
        <v>475.2</v>
      </c>
      <c r="G152" s="6">
        <v>525.70000000000005</v>
      </c>
      <c r="H152" s="6">
        <v>182.4</v>
      </c>
      <c r="I152" s="6">
        <v>246.1</v>
      </c>
      <c r="J152" s="6">
        <v>354</v>
      </c>
      <c r="K152" s="6">
        <v>371.9</v>
      </c>
      <c r="L152" s="6">
        <v>78</v>
      </c>
      <c r="M152" s="6">
        <v>409.09999999999997</v>
      </c>
      <c r="N152" s="6">
        <v>3415.7000000000003</v>
      </c>
    </row>
    <row r="153" spans="1:14" x14ac:dyDescent="0.3">
      <c r="A153" s="3" t="s">
        <v>165</v>
      </c>
      <c r="B153" s="6">
        <v>64655.999999999985</v>
      </c>
      <c r="C153" s="6">
        <v>77232.849999999977</v>
      </c>
      <c r="D153" s="6">
        <v>81095.549999999959</v>
      </c>
      <c r="E153" s="6">
        <v>80965.550000000032</v>
      </c>
      <c r="F153" s="6">
        <v>30069.100000000024</v>
      </c>
      <c r="G153" s="6">
        <v>89383.549999999974</v>
      </c>
      <c r="H153" s="6">
        <v>81548.649999999965</v>
      </c>
      <c r="I153" s="6">
        <v>91173.799999999974</v>
      </c>
      <c r="J153" s="6">
        <v>94083.049999999974</v>
      </c>
      <c r="K153" s="6">
        <v>105639.34999999999</v>
      </c>
      <c r="L153" s="6">
        <v>119321.40999999995</v>
      </c>
      <c r="M153" s="6">
        <v>106274.14999999997</v>
      </c>
      <c r="N153" s="6">
        <v>1021443.0099999998</v>
      </c>
    </row>
    <row r="154" spans="1:14" x14ac:dyDescent="0.3">
      <c r="A154" s="3" t="s">
        <v>168</v>
      </c>
      <c r="B154" s="6"/>
      <c r="C154" s="6"/>
      <c r="D154" s="6"/>
      <c r="E154" s="6"/>
      <c r="F154" s="6"/>
      <c r="G154" s="6"/>
      <c r="H154" s="6"/>
      <c r="I154" s="6">
        <v>209</v>
      </c>
      <c r="J154" s="6">
        <v>161.4</v>
      </c>
      <c r="K154" s="6"/>
      <c r="L154" s="6"/>
      <c r="M154" s="6"/>
      <c r="N154" s="6">
        <v>370.4</v>
      </c>
    </row>
    <row r="155" spans="1:14" x14ac:dyDescent="0.3">
      <c r="A155" s="3" t="s">
        <v>179</v>
      </c>
      <c r="B155" s="6">
        <v>50</v>
      </c>
      <c r="C155" s="6"/>
      <c r="D155" s="6">
        <v>8</v>
      </c>
      <c r="E155" s="6">
        <v>160</v>
      </c>
      <c r="F155" s="6">
        <v>50</v>
      </c>
      <c r="G155" s="6"/>
      <c r="H155" s="6"/>
      <c r="I155" s="6"/>
      <c r="J155" s="6"/>
      <c r="K155" s="6"/>
      <c r="L155" s="6"/>
      <c r="M155" s="6"/>
      <c r="N155" s="6">
        <v>268</v>
      </c>
    </row>
    <row r="156" spans="1:14" x14ac:dyDescent="0.3">
      <c r="A156" s="3" t="s">
        <v>167</v>
      </c>
      <c r="B156" s="6">
        <v>1289.5999999999999</v>
      </c>
      <c r="C156" s="6">
        <v>1129.5</v>
      </c>
      <c r="D156" s="6">
        <v>919.7</v>
      </c>
      <c r="E156" s="6">
        <v>1502.7</v>
      </c>
      <c r="F156" s="6">
        <v>1099.4000000000001</v>
      </c>
      <c r="G156" s="6">
        <v>1080.5</v>
      </c>
      <c r="H156" s="6">
        <v>2324</v>
      </c>
      <c r="I156" s="6">
        <v>1700.1</v>
      </c>
      <c r="J156" s="6">
        <v>843.89999999999986</v>
      </c>
      <c r="K156" s="6">
        <v>1746.1999999999998</v>
      </c>
      <c r="L156" s="6">
        <v>712</v>
      </c>
      <c r="M156" s="6">
        <v>1695.85</v>
      </c>
      <c r="N156" s="6">
        <v>16043.449999999999</v>
      </c>
    </row>
    <row r="157" spans="1:14" x14ac:dyDescent="0.3">
      <c r="A157" s="3" t="s">
        <v>169</v>
      </c>
      <c r="B157" s="6">
        <v>3224.2000000000003</v>
      </c>
      <c r="C157" s="6">
        <v>1253.2</v>
      </c>
      <c r="D157" s="6">
        <v>449.4</v>
      </c>
      <c r="E157" s="6">
        <v>122.6</v>
      </c>
      <c r="F157" s="6">
        <v>276</v>
      </c>
      <c r="G157" s="6"/>
      <c r="H157" s="6"/>
      <c r="I157" s="6"/>
      <c r="J157" s="6"/>
      <c r="K157" s="6"/>
      <c r="L157" s="6"/>
      <c r="M157" s="6"/>
      <c r="N157" s="6">
        <v>5325.4000000000005</v>
      </c>
    </row>
    <row r="158" spans="1:14" x14ac:dyDescent="0.3">
      <c r="A158" s="3" t="s">
        <v>170</v>
      </c>
      <c r="B158" s="6">
        <v>6164.6000000000013</v>
      </c>
      <c r="C158" s="6">
        <v>5315.4000000000005</v>
      </c>
      <c r="D158" s="6">
        <v>8643.5999999999913</v>
      </c>
      <c r="E158" s="6">
        <v>6691.7999999999993</v>
      </c>
      <c r="F158" s="6">
        <v>6570.7999999999956</v>
      </c>
      <c r="G158" s="6">
        <v>7481.9999999999973</v>
      </c>
      <c r="H158" s="6">
        <v>10992.400000000007</v>
      </c>
      <c r="I158" s="6">
        <v>5958.0999999999976</v>
      </c>
      <c r="J158" s="6">
        <v>8504.5999999999985</v>
      </c>
      <c r="K158" s="6">
        <v>5881.2999999999984</v>
      </c>
      <c r="L158" s="6">
        <v>7166.399999999996</v>
      </c>
      <c r="M158" s="6">
        <v>8921</v>
      </c>
      <c r="N158" s="6">
        <v>88291.999999999985</v>
      </c>
    </row>
    <row r="159" spans="1:14" x14ac:dyDescent="0.3">
      <c r="A159" s="3" t="s">
        <v>171</v>
      </c>
      <c r="B159" s="6">
        <v>1701.7999999999997</v>
      </c>
      <c r="C159" s="6">
        <v>3510.3</v>
      </c>
      <c r="D159" s="6">
        <v>3707.8000000000011</v>
      </c>
      <c r="E159" s="6">
        <v>3006.5</v>
      </c>
      <c r="F159" s="6">
        <v>3264.4</v>
      </c>
      <c r="G159" s="6">
        <v>5726.6</v>
      </c>
      <c r="H159" s="6">
        <v>7573.2000000000025</v>
      </c>
      <c r="I159" s="6">
        <v>9518.9000000000033</v>
      </c>
      <c r="J159" s="6">
        <v>8509.100000000004</v>
      </c>
      <c r="K159" s="6">
        <v>6339.8000000000029</v>
      </c>
      <c r="L159" s="6">
        <v>9408.6999999999989</v>
      </c>
      <c r="M159" s="6">
        <v>3589</v>
      </c>
      <c r="N159" s="6">
        <v>65856.100000000006</v>
      </c>
    </row>
    <row r="160" spans="1:14" x14ac:dyDescent="0.3">
      <c r="A160" s="3" t="s">
        <v>172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>
        <v>1507.5</v>
      </c>
      <c r="N160" s="6">
        <v>1507.5</v>
      </c>
    </row>
    <row r="161" spans="1:14" x14ac:dyDescent="0.3">
      <c r="A161" s="3" t="s">
        <v>173</v>
      </c>
      <c r="B161" s="6"/>
      <c r="C161" s="6"/>
      <c r="D161" s="6"/>
      <c r="E161" s="6"/>
      <c r="F161" s="6">
        <v>3959.8</v>
      </c>
      <c r="G161" s="6">
        <v>3030.7000000000003</v>
      </c>
      <c r="H161" s="6">
        <v>2837.5000000000005</v>
      </c>
      <c r="I161" s="6">
        <v>4025.9000000000005</v>
      </c>
      <c r="J161" s="6">
        <v>2771.4</v>
      </c>
      <c r="K161" s="6">
        <v>4100.4000000000005</v>
      </c>
      <c r="L161" s="6">
        <v>2198.1000000000004</v>
      </c>
      <c r="M161" s="6">
        <v>1659.3000000000002</v>
      </c>
      <c r="N161" s="6">
        <v>24583.100000000002</v>
      </c>
    </row>
    <row r="162" spans="1:14" x14ac:dyDescent="0.3">
      <c r="A162" s="3" t="s">
        <v>174</v>
      </c>
      <c r="B162" s="6"/>
      <c r="C162" s="6"/>
      <c r="D162" s="6"/>
      <c r="E162" s="6"/>
      <c r="F162" s="6"/>
      <c r="G162" s="6">
        <v>217.8</v>
      </c>
      <c r="H162" s="6">
        <v>60</v>
      </c>
      <c r="I162" s="6">
        <v>559.5</v>
      </c>
      <c r="J162" s="6">
        <v>414</v>
      </c>
      <c r="K162" s="6">
        <v>1603.7</v>
      </c>
      <c r="L162" s="6">
        <v>3174.4</v>
      </c>
      <c r="M162" s="6">
        <v>2157.3000000000002</v>
      </c>
      <c r="N162" s="6">
        <v>8186.7</v>
      </c>
    </row>
    <row r="163" spans="1:14" x14ac:dyDescent="0.3">
      <c r="A163" s="3" t="s">
        <v>175</v>
      </c>
      <c r="B163" s="6"/>
      <c r="C163" s="6"/>
      <c r="D163" s="6"/>
      <c r="E163" s="6"/>
      <c r="F163" s="6"/>
      <c r="G163" s="6"/>
      <c r="H163" s="6">
        <v>126.2</v>
      </c>
      <c r="I163" s="6">
        <v>1801.9999999999998</v>
      </c>
      <c r="J163" s="6">
        <v>4068.7999999999997</v>
      </c>
      <c r="K163" s="6">
        <v>2975.6000000000004</v>
      </c>
      <c r="L163" s="6"/>
      <c r="M163" s="6"/>
      <c r="N163" s="6">
        <v>8972.6</v>
      </c>
    </row>
    <row r="164" spans="1:14" x14ac:dyDescent="0.3">
      <c r="A164" s="3" t="s">
        <v>176</v>
      </c>
      <c r="B164" s="6"/>
      <c r="C164" s="6"/>
      <c r="D164" s="6"/>
      <c r="E164" s="6"/>
      <c r="F164" s="6">
        <v>182.4</v>
      </c>
      <c r="G164" s="6">
        <v>1912.6999999999998</v>
      </c>
      <c r="H164" s="6">
        <v>1150.5999999999999</v>
      </c>
      <c r="I164" s="6">
        <v>828.59999999999991</v>
      </c>
      <c r="J164" s="6">
        <v>1913.4</v>
      </c>
      <c r="K164" s="6">
        <v>2129.5</v>
      </c>
      <c r="L164" s="6">
        <v>2946.9</v>
      </c>
      <c r="M164" s="6">
        <v>2639.0000000000009</v>
      </c>
      <c r="N164" s="6">
        <v>13703.100000000002</v>
      </c>
    </row>
    <row r="165" spans="1:14" x14ac:dyDescent="0.3">
      <c r="A165" s="3" t="s">
        <v>177</v>
      </c>
      <c r="B165" s="6">
        <v>12982.599999999991</v>
      </c>
      <c r="C165" s="6">
        <v>13626.399999999991</v>
      </c>
      <c r="D165" s="6">
        <v>16008.399999999994</v>
      </c>
      <c r="E165" s="6">
        <v>16681.999999999993</v>
      </c>
      <c r="F165" s="6">
        <v>15718.399999999991</v>
      </c>
      <c r="G165" s="6">
        <v>15010.899999999992</v>
      </c>
      <c r="H165" s="6">
        <v>19222.5</v>
      </c>
      <c r="I165" s="6">
        <v>17004.200000000012</v>
      </c>
      <c r="J165" s="6">
        <v>21326.600000000013</v>
      </c>
      <c r="K165" s="6">
        <v>21780.100000000017</v>
      </c>
      <c r="L165" s="6">
        <v>28320.950000000037</v>
      </c>
      <c r="M165" s="6">
        <v>30437.200000000023</v>
      </c>
      <c r="N165" s="6">
        <v>228120.25000000003</v>
      </c>
    </row>
    <row r="166" spans="1:14" x14ac:dyDescent="0.3">
      <c r="A166" s="3" t="s">
        <v>178</v>
      </c>
      <c r="B166" s="6"/>
      <c r="C166" s="6">
        <v>2895.2</v>
      </c>
      <c r="D166" s="6">
        <v>3790.7</v>
      </c>
      <c r="E166" s="6">
        <v>3358.3999999999996</v>
      </c>
      <c r="F166" s="6">
        <v>4977.2</v>
      </c>
      <c r="G166" s="6">
        <v>4010.5</v>
      </c>
      <c r="H166" s="6">
        <v>3097</v>
      </c>
      <c r="I166" s="6"/>
      <c r="J166" s="6"/>
      <c r="K166" s="6"/>
      <c r="L166" s="6"/>
      <c r="M166" s="6"/>
      <c r="N166" s="6">
        <v>22129</v>
      </c>
    </row>
    <row r="167" spans="1:14" x14ac:dyDescent="0.3">
      <c r="A167" s="3" t="s">
        <v>180</v>
      </c>
      <c r="B167" s="6">
        <v>8643.1999999999971</v>
      </c>
      <c r="C167" s="6">
        <v>7687.8000000000029</v>
      </c>
      <c r="D167" s="6">
        <v>7192.4999999999973</v>
      </c>
      <c r="E167" s="6">
        <v>9871.0999999999967</v>
      </c>
      <c r="F167" s="6">
        <v>9691.1000000000022</v>
      </c>
      <c r="G167" s="6">
        <v>9934.0999999999949</v>
      </c>
      <c r="H167" s="6">
        <v>6794.9999999999991</v>
      </c>
      <c r="I167" s="6">
        <v>7303.7</v>
      </c>
      <c r="J167" s="6">
        <v>8827.7000000000007</v>
      </c>
      <c r="K167" s="6">
        <v>6829.8999999999978</v>
      </c>
      <c r="L167" s="6">
        <v>7902.0999999999958</v>
      </c>
      <c r="M167" s="6">
        <v>7647.300000000002</v>
      </c>
      <c r="N167" s="6">
        <v>98325.499999999971</v>
      </c>
    </row>
    <row r="168" spans="1:14" x14ac:dyDescent="0.3">
      <c r="A168" s="3" t="s">
        <v>181</v>
      </c>
      <c r="B168" s="6">
        <v>105</v>
      </c>
      <c r="C168" s="6">
        <v>296</v>
      </c>
      <c r="D168" s="6">
        <v>680.2</v>
      </c>
      <c r="E168" s="6">
        <v>473</v>
      </c>
      <c r="F168" s="6">
        <v>250</v>
      </c>
      <c r="G168" s="6">
        <v>1817.6</v>
      </c>
      <c r="H168" s="6">
        <v>1703.9</v>
      </c>
      <c r="I168" s="6">
        <v>1087.0999999999999</v>
      </c>
      <c r="J168" s="6">
        <v>1054.5</v>
      </c>
      <c r="K168" s="6">
        <v>1063.8</v>
      </c>
      <c r="L168" s="6">
        <v>526.6</v>
      </c>
      <c r="M168" s="6">
        <v>775.1</v>
      </c>
      <c r="N168" s="6">
        <v>9832.8000000000011</v>
      </c>
    </row>
    <row r="169" spans="1:14" x14ac:dyDescent="0.3">
      <c r="A169" s="3" t="s">
        <v>187</v>
      </c>
      <c r="B169" s="6">
        <v>240.2</v>
      </c>
      <c r="C169" s="6">
        <v>92.4</v>
      </c>
      <c r="D169" s="6">
        <v>205.2</v>
      </c>
      <c r="E169" s="6"/>
      <c r="F169" s="6"/>
      <c r="G169" s="6"/>
      <c r="H169" s="6"/>
      <c r="I169" s="6"/>
      <c r="J169" s="6"/>
      <c r="K169" s="6"/>
      <c r="L169" s="6"/>
      <c r="M169" s="6"/>
      <c r="N169" s="6">
        <v>537.79999999999995</v>
      </c>
    </row>
    <row r="170" spans="1:14" x14ac:dyDescent="0.3">
      <c r="A170" s="3" t="s">
        <v>182</v>
      </c>
      <c r="B170" s="6">
        <v>597.9</v>
      </c>
      <c r="C170" s="6">
        <v>982.3</v>
      </c>
      <c r="D170" s="6">
        <v>1277</v>
      </c>
      <c r="E170" s="6">
        <v>1544.3000000000002</v>
      </c>
      <c r="F170" s="6">
        <v>1051</v>
      </c>
      <c r="G170" s="6">
        <v>396.3</v>
      </c>
      <c r="H170" s="6">
        <v>1568.7</v>
      </c>
      <c r="I170" s="6">
        <v>1131.0999999999999</v>
      </c>
      <c r="J170" s="6">
        <v>1968.3999999999999</v>
      </c>
      <c r="K170" s="6">
        <v>1474.5</v>
      </c>
      <c r="L170" s="6">
        <v>1433</v>
      </c>
      <c r="M170" s="6">
        <v>641.6</v>
      </c>
      <c r="N170" s="6">
        <v>14066.1</v>
      </c>
    </row>
    <row r="171" spans="1:14" x14ac:dyDescent="0.3">
      <c r="A171" s="3" t="s">
        <v>188</v>
      </c>
      <c r="B171" s="6">
        <v>140.30000000000001</v>
      </c>
      <c r="C171" s="6">
        <v>67.5</v>
      </c>
      <c r="D171" s="6">
        <v>231.5</v>
      </c>
      <c r="E171" s="6">
        <v>125.69999999999999</v>
      </c>
      <c r="F171" s="6">
        <v>163.80000000000001</v>
      </c>
      <c r="G171" s="6">
        <v>292</v>
      </c>
      <c r="H171" s="6"/>
      <c r="I171" s="6"/>
      <c r="J171" s="6"/>
      <c r="K171" s="6"/>
      <c r="L171" s="6"/>
      <c r="M171" s="6"/>
      <c r="N171" s="6">
        <v>1020.8</v>
      </c>
    </row>
    <row r="172" spans="1:14" x14ac:dyDescent="0.3">
      <c r="A172" s="3" t="s">
        <v>183</v>
      </c>
      <c r="B172" s="6">
        <v>60</v>
      </c>
      <c r="C172" s="6">
        <v>184.6</v>
      </c>
      <c r="D172" s="6">
        <v>60</v>
      </c>
      <c r="E172" s="6"/>
      <c r="F172" s="6">
        <v>191.4</v>
      </c>
      <c r="G172" s="6">
        <v>277.89999999999998</v>
      </c>
      <c r="H172" s="6"/>
      <c r="I172" s="6">
        <v>159.4</v>
      </c>
      <c r="J172" s="6">
        <v>229</v>
      </c>
      <c r="K172" s="6">
        <v>277</v>
      </c>
      <c r="L172" s="6">
        <v>135.5</v>
      </c>
      <c r="M172" s="6"/>
      <c r="N172" s="6">
        <v>1574.8</v>
      </c>
    </row>
    <row r="173" spans="1:14" x14ac:dyDescent="0.3">
      <c r="A173" s="3" t="s">
        <v>184</v>
      </c>
      <c r="B173" s="6">
        <v>100</v>
      </c>
      <c r="C173" s="6">
        <v>321.89999999999998</v>
      </c>
      <c r="D173" s="6">
        <v>203.6</v>
      </c>
      <c r="E173" s="6">
        <v>60</v>
      </c>
      <c r="F173" s="6">
        <v>144.5</v>
      </c>
      <c r="G173" s="6">
        <v>194.9</v>
      </c>
      <c r="H173" s="6">
        <v>77.900000000000006</v>
      </c>
      <c r="I173" s="6"/>
      <c r="J173" s="6">
        <v>77.900000000000006</v>
      </c>
      <c r="K173" s="6">
        <v>315.10000000000002</v>
      </c>
      <c r="L173" s="6"/>
      <c r="M173" s="6"/>
      <c r="N173" s="6">
        <v>1495.8000000000002</v>
      </c>
    </row>
    <row r="174" spans="1:14" x14ac:dyDescent="0.3">
      <c r="A174" s="3" t="s">
        <v>185</v>
      </c>
      <c r="B174" s="6">
        <v>284</v>
      </c>
      <c r="C174" s="6">
        <v>204</v>
      </c>
      <c r="D174" s="6">
        <v>425.1</v>
      </c>
      <c r="E174" s="6">
        <v>528.6</v>
      </c>
      <c r="F174" s="6">
        <v>966.59999999999991</v>
      </c>
      <c r="G174" s="6">
        <v>486.5</v>
      </c>
      <c r="H174" s="6">
        <v>611</v>
      </c>
      <c r="I174" s="6">
        <v>160</v>
      </c>
      <c r="J174" s="6">
        <v>406.8</v>
      </c>
      <c r="K174" s="6">
        <v>557.19999999999993</v>
      </c>
      <c r="L174" s="6">
        <v>968.7</v>
      </c>
      <c r="M174" s="6">
        <v>1032.0999999999999</v>
      </c>
      <c r="N174" s="6">
        <v>6630.6</v>
      </c>
    </row>
    <row r="175" spans="1:14" x14ac:dyDescent="0.3">
      <c r="A175" s="3" t="s">
        <v>191</v>
      </c>
      <c r="B175" s="6">
        <v>37872.200000000026</v>
      </c>
      <c r="C175" s="6">
        <v>37961.000000000058</v>
      </c>
      <c r="D175" s="6">
        <v>32499.200000000088</v>
      </c>
      <c r="E175" s="6">
        <v>45032.199999999932</v>
      </c>
      <c r="F175" s="6">
        <v>46473.099999999919</v>
      </c>
      <c r="G175" s="6">
        <v>57689.049999999777</v>
      </c>
      <c r="H175" s="6">
        <v>56794.699999999917</v>
      </c>
      <c r="I175" s="6">
        <v>50138.999999999913</v>
      </c>
      <c r="J175" s="6">
        <v>55007.999999999818</v>
      </c>
      <c r="K175" s="6">
        <v>48939.499999999964</v>
      </c>
      <c r="L175" s="6">
        <v>53910.149999999856</v>
      </c>
      <c r="M175" s="6">
        <v>65483.399999999783</v>
      </c>
      <c r="N175" s="6">
        <v>587801.49999999895</v>
      </c>
    </row>
    <row r="176" spans="1:14" x14ac:dyDescent="0.3">
      <c r="A176" s="3" t="s">
        <v>186</v>
      </c>
      <c r="B176" s="6">
        <v>5538.8</v>
      </c>
      <c r="C176" s="6">
        <v>8099.800000000002</v>
      </c>
      <c r="D176" s="6">
        <v>1423.2999999999997</v>
      </c>
      <c r="E176" s="6">
        <v>759.1</v>
      </c>
      <c r="F176" s="6"/>
      <c r="G176" s="6">
        <v>173.2</v>
      </c>
      <c r="H176" s="6">
        <v>8047.9999999999982</v>
      </c>
      <c r="I176" s="6">
        <v>616.90000000000009</v>
      </c>
      <c r="J176" s="6">
        <v>5536.800000000002</v>
      </c>
      <c r="K176" s="6">
        <v>7540.5</v>
      </c>
      <c r="L176" s="6">
        <v>1155.5999999999999</v>
      </c>
      <c r="M176" s="6">
        <v>60.5</v>
      </c>
      <c r="N176" s="6">
        <v>38952.500000000007</v>
      </c>
    </row>
    <row r="177" spans="1:14" x14ac:dyDescent="0.3">
      <c r="A177" s="3" t="s">
        <v>189</v>
      </c>
      <c r="B177" s="6"/>
      <c r="C177" s="6"/>
      <c r="D177" s="6"/>
      <c r="E177" s="6"/>
      <c r="F177" s="6"/>
      <c r="G177" s="6"/>
      <c r="H177" s="6">
        <v>317.5</v>
      </c>
      <c r="I177" s="6">
        <v>50</v>
      </c>
      <c r="J177" s="6">
        <v>202.4</v>
      </c>
      <c r="K177" s="6">
        <v>217.29999999999998</v>
      </c>
      <c r="L177" s="6">
        <v>221</v>
      </c>
      <c r="M177" s="6">
        <v>234.4</v>
      </c>
      <c r="N177" s="6">
        <v>1242.5999999999999</v>
      </c>
    </row>
    <row r="178" spans="1:14" x14ac:dyDescent="0.3">
      <c r="A178" s="3" t="s">
        <v>190</v>
      </c>
      <c r="B178" s="6">
        <v>149.4</v>
      </c>
      <c r="C178" s="6">
        <v>1933.8999999999999</v>
      </c>
      <c r="D178" s="6">
        <v>356</v>
      </c>
      <c r="E178" s="6">
        <v>110</v>
      </c>
      <c r="F178" s="6">
        <v>844.1</v>
      </c>
      <c r="G178" s="6">
        <v>777.30000000000007</v>
      </c>
      <c r="H178" s="6">
        <v>715.5</v>
      </c>
      <c r="I178" s="6">
        <v>951.60000000000014</v>
      </c>
      <c r="J178" s="6">
        <v>1202.0999999999999</v>
      </c>
      <c r="K178" s="6">
        <v>411.1</v>
      </c>
      <c r="L178" s="6">
        <v>1858.6</v>
      </c>
      <c r="M178" s="6">
        <v>1932.1</v>
      </c>
      <c r="N178" s="6">
        <v>11241.7</v>
      </c>
    </row>
    <row r="179" spans="1:14" x14ac:dyDescent="0.3">
      <c r="A179" s="3" t="s">
        <v>192</v>
      </c>
      <c r="B179" s="6">
        <v>176.9</v>
      </c>
      <c r="C179" s="6"/>
      <c r="D179" s="6">
        <v>1017.0000000000001</v>
      </c>
      <c r="E179" s="6">
        <v>6163.5</v>
      </c>
      <c r="F179" s="6">
        <v>6567.7999999999993</v>
      </c>
      <c r="G179" s="6">
        <v>9855.7999999999993</v>
      </c>
      <c r="H179" s="6">
        <v>7616.2000000000007</v>
      </c>
      <c r="I179" s="6">
        <v>8710.9000000000015</v>
      </c>
      <c r="J179" s="6">
        <v>6775.9000000000024</v>
      </c>
      <c r="K179" s="6">
        <v>10758.599999999997</v>
      </c>
      <c r="L179" s="6">
        <v>8254.7999999999993</v>
      </c>
      <c r="M179" s="6">
        <v>6924.4000000000015</v>
      </c>
      <c r="N179" s="6">
        <v>72821.800000000017</v>
      </c>
    </row>
    <row r="180" spans="1:14" x14ac:dyDescent="0.3">
      <c r="A180" s="3" t="s">
        <v>193</v>
      </c>
      <c r="B180" s="6">
        <v>615.40000000000009</v>
      </c>
      <c r="C180" s="6">
        <v>603.4</v>
      </c>
      <c r="D180" s="6">
        <v>76</v>
      </c>
      <c r="E180" s="6">
        <v>994.30000000000007</v>
      </c>
      <c r="F180" s="6">
        <v>708.2</v>
      </c>
      <c r="G180" s="6">
        <v>429.9</v>
      </c>
      <c r="H180" s="6"/>
      <c r="I180" s="6">
        <v>590.6</v>
      </c>
      <c r="J180" s="6">
        <v>922.9</v>
      </c>
      <c r="K180" s="6">
        <v>378.9</v>
      </c>
      <c r="L180" s="6">
        <v>205.9</v>
      </c>
      <c r="M180" s="6">
        <v>617.5</v>
      </c>
      <c r="N180" s="6">
        <v>6142.9999999999991</v>
      </c>
    </row>
    <row r="181" spans="1:14" x14ac:dyDescent="0.3">
      <c r="A181" s="3" t="s">
        <v>194</v>
      </c>
      <c r="B181" s="6">
        <v>749.4</v>
      </c>
      <c r="C181" s="6">
        <v>849</v>
      </c>
      <c r="D181" s="6">
        <v>874.3</v>
      </c>
      <c r="E181" s="6">
        <v>1037.9000000000001</v>
      </c>
      <c r="F181" s="6">
        <v>2843.1</v>
      </c>
      <c r="G181" s="6">
        <v>1267.9999999999998</v>
      </c>
      <c r="H181" s="6">
        <v>871.00999999999988</v>
      </c>
      <c r="I181" s="6">
        <v>1202.1999999999998</v>
      </c>
      <c r="J181" s="6">
        <v>1281.3999999999996</v>
      </c>
      <c r="K181" s="6">
        <v>1694.4999999999998</v>
      </c>
      <c r="L181" s="6">
        <v>1319.7999999999997</v>
      </c>
      <c r="M181" s="6">
        <v>1033.0999999999999</v>
      </c>
      <c r="N181" s="6">
        <v>15023.71</v>
      </c>
    </row>
    <row r="182" spans="1:14" x14ac:dyDescent="0.3">
      <c r="A182" s="3" t="s">
        <v>195</v>
      </c>
      <c r="B182" s="6">
        <v>1058.9000000000001</v>
      </c>
      <c r="C182" s="6">
        <v>1338.1000000000001</v>
      </c>
      <c r="D182" s="6">
        <v>1029.0999999999999</v>
      </c>
      <c r="E182" s="6">
        <v>1533.1999999999998</v>
      </c>
      <c r="F182" s="6">
        <v>1321.8999999999999</v>
      </c>
      <c r="G182" s="6">
        <v>1028.8</v>
      </c>
      <c r="H182" s="6">
        <v>825.90000000000009</v>
      </c>
      <c r="I182" s="6">
        <v>1122.5</v>
      </c>
      <c r="J182" s="6">
        <v>1731.6</v>
      </c>
      <c r="K182" s="6">
        <v>1983.8999999999996</v>
      </c>
      <c r="L182" s="6">
        <v>1594.5</v>
      </c>
      <c r="M182" s="6">
        <v>1526.2</v>
      </c>
      <c r="N182" s="6">
        <v>16094.6</v>
      </c>
    </row>
    <row r="183" spans="1:14" x14ac:dyDescent="0.3">
      <c r="A183" s="3" t="s">
        <v>196</v>
      </c>
      <c r="B183" s="6">
        <v>16472.400000000005</v>
      </c>
      <c r="C183" s="6">
        <v>18439.600000000013</v>
      </c>
      <c r="D183" s="6">
        <v>17673.100000000006</v>
      </c>
      <c r="E183" s="6">
        <v>16543</v>
      </c>
      <c r="F183" s="6">
        <v>16341.100000000008</v>
      </c>
      <c r="G183" s="6">
        <v>17449.699999999997</v>
      </c>
      <c r="H183" s="6">
        <v>13464.900000000001</v>
      </c>
      <c r="I183" s="6">
        <v>18229.700000000008</v>
      </c>
      <c r="J183" s="6">
        <v>22146.199999999997</v>
      </c>
      <c r="K183" s="6">
        <v>25647.800000000014</v>
      </c>
      <c r="L183" s="6">
        <v>22218.999999999993</v>
      </c>
      <c r="M183" s="6">
        <v>24026.100000000035</v>
      </c>
      <c r="N183" s="6">
        <v>228652.60000000006</v>
      </c>
    </row>
    <row r="184" spans="1:14" x14ac:dyDescent="0.3">
      <c r="A184" s="3" t="s">
        <v>197</v>
      </c>
      <c r="B184" s="6">
        <v>8561.2999999999975</v>
      </c>
      <c r="C184" s="6">
        <v>7376.5999999999985</v>
      </c>
      <c r="D184" s="6">
        <v>8558.8999999999978</v>
      </c>
      <c r="E184" s="6">
        <v>9086.399999999996</v>
      </c>
      <c r="F184" s="6">
        <v>7600.4999999999982</v>
      </c>
      <c r="G184" s="6">
        <v>8686.9999999999982</v>
      </c>
      <c r="H184" s="6">
        <v>7006.5999999999976</v>
      </c>
      <c r="I184" s="6">
        <v>8104.6999999999989</v>
      </c>
      <c r="J184" s="6">
        <v>8222.0999999999985</v>
      </c>
      <c r="K184" s="6">
        <v>9672.2999999999993</v>
      </c>
      <c r="L184" s="6">
        <v>9007.8999999999978</v>
      </c>
      <c r="M184" s="6">
        <v>8371.9999999999982</v>
      </c>
      <c r="N184" s="6">
        <v>100256.29999999997</v>
      </c>
    </row>
    <row r="185" spans="1:14" x14ac:dyDescent="0.3">
      <c r="A185" s="3" t="s">
        <v>198</v>
      </c>
      <c r="B185" s="6">
        <v>10023.300000000003</v>
      </c>
      <c r="C185" s="6">
        <v>44890.400000000038</v>
      </c>
      <c r="D185" s="6">
        <v>15100.800000000016</v>
      </c>
      <c r="E185" s="6">
        <v>14633.900000000009</v>
      </c>
      <c r="F185" s="6">
        <v>18246.600000000017</v>
      </c>
      <c r="G185" s="6">
        <v>16158.500000000018</v>
      </c>
      <c r="H185" s="6">
        <v>11788.200000000004</v>
      </c>
      <c r="I185" s="6">
        <v>15502.999999999998</v>
      </c>
      <c r="J185" s="6">
        <v>13689.500000000009</v>
      </c>
      <c r="K185" s="6">
        <v>14499.100000000011</v>
      </c>
      <c r="L185" s="6">
        <v>14826.810000000016</v>
      </c>
      <c r="M185" s="6">
        <v>14201.000000000009</v>
      </c>
      <c r="N185" s="6">
        <v>203561.11000000013</v>
      </c>
    </row>
    <row r="186" spans="1:14" x14ac:dyDescent="0.3">
      <c r="A186" s="3" t="s">
        <v>199</v>
      </c>
      <c r="B186" s="6">
        <v>7136.800000000002</v>
      </c>
      <c r="C186" s="6">
        <v>3520.1999999999989</v>
      </c>
      <c r="D186" s="6">
        <v>708.6</v>
      </c>
      <c r="E186" s="6">
        <v>7605.1</v>
      </c>
      <c r="F186" s="6">
        <v>4292.8999999999996</v>
      </c>
      <c r="G186" s="6">
        <v>6895.7000000000007</v>
      </c>
      <c r="H186" s="6">
        <v>11492.6</v>
      </c>
      <c r="I186" s="6">
        <v>4978</v>
      </c>
      <c r="J186" s="6">
        <v>22677.199999999993</v>
      </c>
      <c r="K186" s="6">
        <v>5803.1</v>
      </c>
      <c r="L186" s="6">
        <v>18455.899999999994</v>
      </c>
      <c r="M186" s="6"/>
      <c r="N186" s="6">
        <v>93566.099999999991</v>
      </c>
    </row>
    <row r="187" spans="1:14" x14ac:dyDescent="0.3">
      <c r="A187" s="3" t="s">
        <v>200</v>
      </c>
      <c r="B187" s="6">
        <v>350300.15999999805</v>
      </c>
      <c r="C187" s="6">
        <v>325848.14000000124</v>
      </c>
      <c r="D187" s="6">
        <v>367753.58000000101</v>
      </c>
      <c r="E187" s="6">
        <v>348607.9400000028</v>
      </c>
      <c r="F187" s="6">
        <v>356900.92000000196</v>
      </c>
      <c r="G187" s="6">
        <v>755343.28000000142</v>
      </c>
      <c r="H187" s="6">
        <v>395759.01599999488</v>
      </c>
      <c r="I187" s="6">
        <v>378174.5799999985</v>
      </c>
      <c r="J187" s="6">
        <v>345056.26000000123</v>
      </c>
      <c r="K187" s="6">
        <v>361097.48999997467</v>
      </c>
      <c r="L187" s="6">
        <v>341538.39199997211</v>
      </c>
      <c r="M187" s="6">
        <v>339433.72999997187</v>
      </c>
      <c r="N187" s="6">
        <v>4665813.4879999198</v>
      </c>
    </row>
    <row r="188" spans="1:14" x14ac:dyDescent="0.3">
      <c r="A188" s="3" t="s">
        <v>201</v>
      </c>
      <c r="B188" s="6">
        <v>20175.800000000003</v>
      </c>
      <c r="C188" s="6">
        <v>37350.900000000031</v>
      </c>
      <c r="D188" s="6">
        <v>36202.200000000026</v>
      </c>
      <c r="E188" s="6">
        <v>34696.10000000002</v>
      </c>
      <c r="F188" s="6">
        <v>43795.499999999949</v>
      </c>
      <c r="G188" s="6">
        <v>49506.599999999897</v>
      </c>
      <c r="H188" s="6">
        <v>35871.900000000023</v>
      </c>
      <c r="I188" s="6">
        <v>40434.39999999998</v>
      </c>
      <c r="J188" s="6">
        <v>46141.199999999932</v>
      </c>
      <c r="K188" s="6">
        <v>43885.399999999951</v>
      </c>
      <c r="L188" s="6">
        <v>16339.800000000016</v>
      </c>
      <c r="M188" s="6">
        <v>12337.500000000005</v>
      </c>
      <c r="N188" s="6">
        <v>416737.29999999981</v>
      </c>
    </row>
    <row r="189" spans="1:14" x14ac:dyDescent="0.3">
      <c r="A189" s="3" t="s">
        <v>202</v>
      </c>
      <c r="B189" s="6">
        <v>1096</v>
      </c>
      <c r="C189" s="6">
        <v>524</v>
      </c>
      <c r="D189" s="6">
        <v>2073.1999999999998</v>
      </c>
      <c r="E189" s="6">
        <v>60</v>
      </c>
      <c r="F189" s="6">
        <v>578</v>
      </c>
      <c r="G189" s="6">
        <v>206</v>
      </c>
      <c r="H189" s="6">
        <v>1043.5999999999999</v>
      </c>
      <c r="I189" s="6">
        <v>704.2</v>
      </c>
      <c r="J189" s="6">
        <v>901.4</v>
      </c>
      <c r="K189" s="6">
        <v>3327</v>
      </c>
      <c r="L189" s="6">
        <v>393.6</v>
      </c>
      <c r="M189" s="6">
        <v>2571.8000000000002</v>
      </c>
      <c r="N189" s="6">
        <v>13478.8</v>
      </c>
    </row>
    <row r="190" spans="1:14" x14ac:dyDescent="0.3">
      <c r="A190" s="3" t="s">
        <v>203</v>
      </c>
      <c r="B190" s="6">
        <v>6216.2999999999993</v>
      </c>
      <c r="C190" s="6">
        <v>5693.5000000000027</v>
      </c>
      <c r="D190" s="6">
        <v>7489.0999999999985</v>
      </c>
      <c r="E190" s="6">
        <v>6265.7999999999984</v>
      </c>
      <c r="F190" s="6">
        <v>7113.1999999999971</v>
      </c>
      <c r="G190" s="6">
        <v>7075.7999999999984</v>
      </c>
      <c r="H190" s="6">
        <v>12394.000000000007</v>
      </c>
      <c r="I190" s="6">
        <v>11852.900000000001</v>
      </c>
      <c r="J190" s="6">
        <v>20211.400000000012</v>
      </c>
      <c r="K190" s="6">
        <v>20056.300000000003</v>
      </c>
      <c r="L190" s="6">
        <v>17272.480000000003</v>
      </c>
      <c r="M190" s="6">
        <v>16290.500000000009</v>
      </c>
      <c r="N190" s="6">
        <v>137931.28000000003</v>
      </c>
    </row>
    <row r="191" spans="1:14" x14ac:dyDescent="0.3">
      <c r="A191" s="3" t="s">
        <v>204</v>
      </c>
      <c r="B191" s="6">
        <v>1492.4</v>
      </c>
      <c r="C191" s="6">
        <v>1317.3000000000002</v>
      </c>
      <c r="D191" s="6">
        <v>1630.7000000000003</v>
      </c>
      <c r="E191" s="6">
        <v>1676.1000000000001</v>
      </c>
      <c r="F191" s="6">
        <v>1904.2000000000003</v>
      </c>
      <c r="G191" s="6">
        <v>1886</v>
      </c>
      <c r="H191" s="6">
        <v>1949.1999999999998</v>
      </c>
      <c r="I191" s="6">
        <v>1685</v>
      </c>
      <c r="J191" s="6">
        <v>2791.6000000000004</v>
      </c>
      <c r="K191" s="6">
        <v>2215.6999999999998</v>
      </c>
      <c r="L191" s="6">
        <v>4179.5</v>
      </c>
      <c r="M191" s="6">
        <v>8031.3999999999987</v>
      </c>
      <c r="N191" s="6">
        <v>30759.1</v>
      </c>
    </row>
    <row r="192" spans="1:14" x14ac:dyDescent="0.3">
      <c r="A192" s="3" t="s">
        <v>205</v>
      </c>
      <c r="B192" s="6">
        <v>13687.999999999998</v>
      </c>
      <c r="C192" s="6">
        <v>19774.199999999997</v>
      </c>
      <c r="D192" s="6">
        <v>21351.199999999997</v>
      </c>
      <c r="E192" s="6">
        <v>16343.400000000001</v>
      </c>
      <c r="F192" s="6">
        <v>21163.1</v>
      </c>
      <c r="G192" s="6">
        <v>12976.599999999999</v>
      </c>
      <c r="H192" s="6">
        <v>14962.799999999996</v>
      </c>
      <c r="I192" s="6">
        <v>23026.999999999996</v>
      </c>
      <c r="J192" s="6">
        <v>19298</v>
      </c>
      <c r="K192" s="6">
        <v>14040.399999999998</v>
      </c>
      <c r="L192" s="6">
        <v>4289.2</v>
      </c>
      <c r="M192" s="6">
        <v>18933.199999999997</v>
      </c>
      <c r="N192" s="6">
        <v>199847.09999999998</v>
      </c>
    </row>
    <row r="193" spans="1:14" x14ac:dyDescent="0.3">
      <c r="A193" s="3" t="s">
        <v>206</v>
      </c>
      <c r="B193" s="6">
        <v>2232.6000000000008</v>
      </c>
      <c r="C193" s="6">
        <v>1978.1999999999998</v>
      </c>
      <c r="D193" s="6">
        <v>1345.9999999999995</v>
      </c>
      <c r="E193" s="6">
        <v>964.09999999999991</v>
      </c>
      <c r="F193" s="6">
        <v>1241.4999999999998</v>
      </c>
      <c r="G193" s="6">
        <v>607.5</v>
      </c>
      <c r="H193" s="6">
        <v>1478.1999999999998</v>
      </c>
      <c r="I193" s="6">
        <v>1539.4999999999998</v>
      </c>
      <c r="J193" s="6">
        <v>2241.6999999999998</v>
      </c>
      <c r="K193" s="6">
        <v>1726.2</v>
      </c>
      <c r="L193" s="6">
        <v>1406.8</v>
      </c>
      <c r="M193" s="6">
        <v>1376.7</v>
      </c>
      <c r="N193" s="6">
        <v>18139.000000000004</v>
      </c>
    </row>
    <row r="194" spans="1:14" x14ac:dyDescent="0.3">
      <c r="A194" s="3" t="s">
        <v>210</v>
      </c>
      <c r="B194" s="6">
        <v>1549</v>
      </c>
      <c r="C194" s="6">
        <v>1115.2</v>
      </c>
      <c r="D194" s="6">
        <v>2163.6</v>
      </c>
      <c r="E194" s="6">
        <v>518.6</v>
      </c>
      <c r="F194" s="6"/>
      <c r="G194" s="6"/>
      <c r="H194" s="6"/>
      <c r="I194" s="6"/>
      <c r="J194" s="6"/>
      <c r="K194" s="6"/>
      <c r="L194" s="6"/>
      <c r="M194" s="6"/>
      <c r="N194" s="6">
        <v>5346.4</v>
      </c>
    </row>
    <row r="195" spans="1:14" x14ac:dyDescent="0.3">
      <c r="A195" s="3" t="s">
        <v>207</v>
      </c>
      <c r="B195" s="6"/>
      <c r="C195" s="6"/>
      <c r="D195" s="6"/>
      <c r="E195" s="6"/>
      <c r="F195" s="6"/>
      <c r="G195" s="6">
        <v>480.2</v>
      </c>
      <c r="H195" s="6">
        <v>469.9</v>
      </c>
      <c r="I195" s="6">
        <v>367.4</v>
      </c>
      <c r="J195" s="6">
        <v>570.70000000000005</v>
      </c>
      <c r="K195" s="6">
        <v>804.7</v>
      </c>
      <c r="L195" s="6">
        <v>659</v>
      </c>
      <c r="M195" s="6">
        <v>323.8</v>
      </c>
      <c r="N195" s="6">
        <v>3675.7000000000003</v>
      </c>
    </row>
    <row r="196" spans="1:14" x14ac:dyDescent="0.3">
      <c r="A196" s="3" t="s">
        <v>208</v>
      </c>
      <c r="B196" s="6">
        <v>111378.37000000007</v>
      </c>
      <c r="C196" s="6">
        <v>85293.119999999937</v>
      </c>
      <c r="D196" s="6">
        <v>66985.37</v>
      </c>
      <c r="E196" s="6">
        <v>25802.279999999984</v>
      </c>
      <c r="F196" s="6"/>
      <c r="G196" s="6"/>
      <c r="H196" s="6"/>
      <c r="I196" s="6"/>
      <c r="J196" s="6"/>
      <c r="K196" s="6"/>
      <c r="L196" s="6"/>
      <c r="M196" s="6"/>
      <c r="N196" s="6">
        <v>289459.13999999996</v>
      </c>
    </row>
    <row r="197" spans="1:14" x14ac:dyDescent="0.3">
      <c r="A197" s="3" t="s">
        <v>209</v>
      </c>
      <c r="B197" s="6"/>
      <c r="C197" s="6">
        <v>1372</v>
      </c>
      <c r="D197" s="6">
        <v>1864.7000000000003</v>
      </c>
      <c r="E197" s="6">
        <v>1335.4</v>
      </c>
      <c r="F197" s="6">
        <v>2000.3</v>
      </c>
      <c r="G197" s="6">
        <v>2254.5</v>
      </c>
      <c r="H197" s="6">
        <v>1324.3</v>
      </c>
      <c r="I197" s="6">
        <v>1196.9000000000001</v>
      </c>
      <c r="J197" s="6">
        <v>1448.1000000000001</v>
      </c>
      <c r="K197" s="6">
        <v>1022.3</v>
      </c>
      <c r="L197" s="6">
        <v>2680.2999999999997</v>
      </c>
      <c r="M197" s="6">
        <v>1309.9000000000001</v>
      </c>
      <c r="N197" s="6">
        <v>17808.7</v>
      </c>
    </row>
    <row r="198" spans="1:14" x14ac:dyDescent="0.3">
      <c r="A198" s="3" t="s">
        <v>211</v>
      </c>
      <c r="B198" s="6">
        <v>21815.800000000003</v>
      </c>
      <c r="C198" s="6">
        <v>26131.40000000002</v>
      </c>
      <c r="D198" s="6">
        <v>13596.199999999993</v>
      </c>
      <c r="E198" s="6">
        <v>1296.1999999999998</v>
      </c>
      <c r="F198" s="6">
        <v>1161.4000000000001</v>
      </c>
      <c r="G198" s="6">
        <v>73.900000000000006</v>
      </c>
      <c r="H198" s="6"/>
      <c r="I198" s="6"/>
      <c r="J198" s="6"/>
      <c r="K198" s="6"/>
      <c r="L198" s="6"/>
      <c r="M198" s="6"/>
      <c r="N198" s="6">
        <v>64074.900000000023</v>
      </c>
    </row>
    <row r="199" spans="1:14" x14ac:dyDescent="0.3">
      <c r="A199" s="3" t="s">
        <v>212</v>
      </c>
      <c r="B199" s="6">
        <v>993.7</v>
      </c>
      <c r="C199" s="6">
        <v>917.2</v>
      </c>
      <c r="D199" s="6">
        <v>824.40000000000009</v>
      </c>
      <c r="E199" s="6">
        <v>960.00000000000011</v>
      </c>
      <c r="F199" s="6">
        <v>1448.6000000000001</v>
      </c>
      <c r="G199" s="6">
        <v>3102.4000000000005</v>
      </c>
      <c r="H199" s="6">
        <v>1427.9</v>
      </c>
      <c r="I199" s="6">
        <v>1668.6</v>
      </c>
      <c r="J199" s="6">
        <v>2035.7</v>
      </c>
      <c r="K199" s="6">
        <v>2277.6</v>
      </c>
      <c r="L199" s="6">
        <v>3496.7</v>
      </c>
      <c r="M199" s="6">
        <v>1396.2</v>
      </c>
      <c r="N199" s="6">
        <v>20549.000000000004</v>
      </c>
    </row>
    <row r="200" spans="1:14" x14ac:dyDescent="0.3">
      <c r="A200" s="3" t="s">
        <v>213</v>
      </c>
      <c r="B200" s="6">
        <v>769.90000000000009</v>
      </c>
      <c r="C200" s="6">
        <v>1139.6999999999998</v>
      </c>
      <c r="D200" s="6">
        <v>1238.3</v>
      </c>
      <c r="E200" s="6">
        <v>1196.3</v>
      </c>
      <c r="F200" s="6">
        <v>1190.8999999999999</v>
      </c>
      <c r="G200" s="6">
        <v>1291.6999999999998</v>
      </c>
      <c r="H200" s="6">
        <v>1269.1000000000001</v>
      </c>
      <c r="I200" s="6">
        <v>1045.4000000000001</v>
      </c>
      <c r="J200" s="6">
        <v>1240.6000000000001</v>
      </c>
      <c r="K200" s="6">
        <v>1387.1</v>
      </c>
      <c r="L200" s="6">
        <v>1280.3000000000002</v>
      </c>
      <c r="M200" s="6">
        <v>1083.2</v>
      </c>
      <c r="N200" s="6">
        <v>14132.5</v>
      </c>
    </row>
    <row r="201" spans="1:14" x14ac:dyDescent="0.3">
      <c r="A201" s="3" t="s">
        <v>214</v>
      </c>
      <c r="B201" s="6">
        <v>590.79999999999995</v>
      </c>
      <c r="C201" s="6">
        <v>328.2</v>
      </c>
      <c r="D201" s="6">
        <v>446.8</v>
      </c>
      <c r="E201" s="6">
        <v>981.6</v>
      </c>
      <c r="F201" s="6">
        <v>200.8</v>
      </c>
      <c r="G201" s="6">
        <v>872.8</v>
      </c>
      <c r="H201" s="6">
        <v>314.3</v>
      </c>
      <c r="I201" s="6">
        <v>953.4</v>
      </c>
      <c r="J201" s="6">
        <v>330.1</v>
      </c>
      <c r="K201" s="6">
        <v>550.9</v>
      </c>
      <c r="L201" s="6">
        <v>331.5</v>
      </c>
      <c r="M201" s="6">
        <v>1007.9999999999999</v>
      </c>
      <c r="N201" s="6">
        <v>6909.2</v>
      </c>
    </row>
    <row r="202" spans="1:14" x14ac:dyDescent="0.3">
      <c r="A202" s="3" t="s">
        <v>215</v>
      </c>
      <c r="B202" s="6">
        <v>7551.9999999999964</v>
      </c>
      <c r="C202" s="6">
        <v>6663.5999999999958</v>
      </c>
      <c r="D202" s="6">
        <v>5238</v>
      </c>
      <c r="E202" s="6">
        <v>4463.8</v>
      </c>
      <c r="F202" s="6">
        <v>7200.2999999999975</v>
      </c>
      <c r="G202" s="6">
        <v>4440.8</v>
      </c>
      <c r="H202" s="6">
        <v>6245.699999999998</v>
      </c>
      <c r="I202" s="6">
        <v>7818.0999999999967</v>
      </c>
      <c r="J202" s="6">
        <v>7086.0999999999985</v>
      </c>
      <c r="K202" s="6">
        <v>8653.1999999999971</v>
      </c>
      <c r="L202" s="6">
        <v>8528.7999999999993</v>
      </c>
      <c r="M202" s="6">
        <v>4752.2999999999993</v>
      </c>
      <c r="N202" s="6">
        <v>78642.699999999983</v>
      </c>
    </row>
    <row r="203" spans="1:14" x14ac:dyDescent="0.3">
      <c r="A203" s="3" t="s">
        <v>216</v>
      </c>
      <c r="B203" s="6">
        <v>1290.4999999999998</v>
      </c>
      <c r="C203" s="6">
        <v>918.9</v>
      </c>
      <c r="D203" s="6">
        <v>1207.7</v>
      </c>
      <c r="E203" s="6">
        <v>574.70000000000005</v>
      </c>
      <c r="F203" s="6">
        <v>2635.7</v>
      </c>
      <c r="G203" s="6">
        <v>1640.3999999999999</v>
      </c>
      <c r="H203" s="6">
        <v>2026.8000000000002</v>
      </c>
      <c r="I203" s="6">
        <v>1187.2</v>
      </c>
      <c r="J203" s="6">
        <v>1256.0999999999999</v>
      </c>
      <c r="K203" s="6">
        <v>2116.4999999999995</v>
      </c>
      <c r="L203" s="6">
        <v>3389.5</v>
      </c>
      <c r="M203" s="6">
        <v>3808.6999999999989</v>
      </c>
      <c r="N203" s="6">
        <v>22052.699999999997</v>
      </c>
    </row>
    <row r="204" spans="1:14" x14ac:dyDescent="0.3">
      <c r="A204" s="3" t="s">
        <v>217</v>
      </c>
      <c r="B204" s="6">
        <v>86.1</v>
      </c>
      <c r="C204" s="6">
        <v>603.29999999999995</v>
      </c>
      <c r="D204" s="6">
        <v>458.4</v>
      </c>
      <c r="E204" s="6">
        <v>316.2</v>
      </c>
      <c r="F204" s="6">
        <v>998.59999999999991</v>
      </c>
      <c r="G204" s="6">
        <v>1135.8999999999999</v>
      </c>
      <c r="H204" s="6">
        <v>758.60000000000014</v>
      </c>
      <c r="I204" s="6">
        <v>1446.6999999999998</v>
      </c>
      <c r="J204" s="6">
        <v>2805.6</v>
      </c>
      <c r="K204" s="6">
        <v>5765.9999999999982</v>
      </c>
      <c r="L204" s="6">
        <v>6126.4999999999982</v>
      </c>
      <c r="M204" s="6">
        <v>5772.8999999999987</v>
      </c>
      <c r="N204" s="6">
        <v>26274.799999999992</v>
      </c>
    </row>
    <row r="205" spans="1:14" x14ac:dyDescent="0.3">
      <c r="A205" s="3" t="s">
        <v>218</v>
      </c>
      <c r="B205" s="6">
        <v>44853.399999999965</v>
      </c>
      <c r="C205" s="6">
        <v>42024.200000000019</v>
      </c>
      <c r="D205" s="6">
        <v>46263.799999999988</v>
      </c>
      <c r="E205" s="6">
        <v>38445.999999999985</v>
      </c>
      <c r="F205" s="6">
        <v>36441.799999999988</v>
      </c>
      <c r="G205" s="6">
        <v>42437.700000000004</v>
      </c>
      <c r="H205" s="6">
        <v>60327.300000000061</v>
      </c>
      <c r="I205" s="6">
        <v>57367.89999999998</v>
      </c>
      <c r="J205" s="6">
        <v>54098.2</v>
      </c>
      <c r="K205" s="6">
        <v>49977.899999999994</v>
      </c>
      <c r="L205" s="6">
        <v>54441.399999999987</v>
      </c>
      <c r="M205" s="6">
        <v>46660.099999999991</v>
      </c>
      <c r="N205" s="6">
        <v>573339.69999999995</v>
      </c>
    </row>
    <row r="206" spans="1:14" x14ac:dyDescent="0.3">
      <c r="A206" s="3" t="s">
        <v>219</v>
      </c>
      <c r="B206" s="6">
        <v>269.2</v>
      </c>
      <c r="C206" s="6">
        <v>1092.7</v>
      </c>
      <c r="D206" s="6">
        <v>225.7</v>
      </c>
      <c r="E206" s="6">
        <v>527</v>
      </c>
      <c r="F206" s="6">
        <v>1189.9000000000001</v>
      </c>
      <c r="G206" s="6">
        <v>1226.2000000000003</v>
      </c>
      <c r="H206" s="6">
        <v>885.5</v>
      </c>
      <c r="I206" s="6">
        <v>1408</v>
      </c>
      <c r="J206" s="6">
        <v>1654.6000000000001</v>
      </c>
      <c r="K206" s="6">
        <v>1183.7</v>
      </c>
      <c r="L206" s="6">
        <v>901.4</v>
      </c>
      <c r="M206" s="6">
        <v>1269</v>
      </c>
      <c r="N206" s="6">
        <v>11832.900000000001</v>
      </c>
    </row>
    <row r="207" spans="1:14" x14ac:dyDescent="0.3">
      <c r="A207" s="3" t="s">
        <v>220</v>
      </c>
      <c r="B207" s="6">
        <v>19866.100000000002</v>
      </c>
      <c r="C207" s="6">
        <v>18853.400000000009</v>
      </c>
      <c r="D207" s="6">
        <v>17551.900000000016</v>
      </c>
      <c r="E207" s="6">
        <v>16246.500000000013</v>
      </c>
      <c r="F207" s="6">
        <v>21585.700000000033</v>
      </c>
      <c r="G207" s="6">
        <v>25545.30000000001</v>
      </c>
      <c r="H207" s="6">
        <v>24892.900000000005</v>
      </c>
      <c r="I207" s="6">
        <v>26792.800000000036</v>
      </c>
      <c r="J207" s="6">
        <v>32491.300000000025</v>
      </c>
      <c r="K207" s="6">
        <v>28397.30000000005</v>
      </c>
      <c r="L207" s="6">
        <v>34492.300000000003</v>
      </c>
      <c r="M207" s="6">
        <v>22661.600000000031</v>
      </c>
      <c r="N207" s="6">
        <v>289377.10000000021</v>
      </c>
    </row>
    <row r="208" spans="1:14" x14ac:dyDescent="0.3">
      <c r="A208" s="3" t="s">
        <v>221</v>
      </c>
      <c r="B208" s="6">
        <v>663</v>
      </c>
      <c r="C208" s="6">
        <v>1371.6</v>
      </c>
      <c r="D208" s="6">
        <v>828</v>
      </c>
      <c r="E208" s="6">
        <v>1166</v>
      </c>
      <c r="F208" s="6"/>
      <c r="G208" s="6">
        <v>418</v>
      </c>
      <c r="H208" s="6">
        <v>1043</v>
      </c>
      <c r="I208" s="6">
        <v>45</v>
      </c>
      <c r="J208" s="6"/>
      <c r="K208" s="6">
        <v>178</v>
      </c>
      <c r="L208" s="6"/>
      <c r="M208" s="6"/>
      <c r="N208" s="6">
        <v>5712.6</v>
      </c>
    </row>
    <row r="209" spans="1:14" x14ac:dyDescent="0.3">
      <c r="A209" s="3" t="s">
        <v>222</v>
      </c>
      <c r="B209" s="6"/>
      <c r="C209" s="6"/>
      <c r="D209" s="6"/>
      <c r="E209" s="6">
        <v>340.20000000000005</v>
      </c>
      <c r="F209" s="6">
        <v>824</v>
      </c>
      <c r="G209" s="6">
        <v>4016.3</v>
      </c>
      <c r="H209" s="6">
        <v>824.2</v>
      </c>
      <c r="I209" s="6">
        <v>219</v>
      </c>
      <c r="J209" s="6">
        <v>49.1</v>
      </c>
      <c r="K209" s="6">
        <v>243</v>
      </c>
      <c r="L209" s="6">
        <v>47.9</v>
      </c>
      <c r="M209" s="6"/>
      <c r="N209" s="6">
        <v>6563.7</v>
      </c>
    </row>
    <row r="210" spans="1:14" x14ac:dyDescent="0.3">
      <c r="A210" s="3" t="s">
        <v>226</v>
      </c>
      <c r="B210" s="6"/>
      <c r="C210" s="6"/>
      <c r="D210" s="6"/>
      <c r="E210" s="6"/>
      <c r="F210" s="6"/>
      <c r="G210" s="6"/>
      <c r="H210" s="6"/>
      <c r="I210" s="6"/>
      <c r="J210" s="6"/>
      <c r="K210" s="6">
        <v>15724.699999999995</v>
      </c>
      <c r="L210" s="6">
        <v>25929.9</v>
      </c>
      <c r="M210" s="6"/>
      <c r="N210" s="6">
        <v>41654.6</v>
      </c>
    </row>
    <row r="211" spans="1:14" x14ac:dyDescent="0.3">
      <c r="A211" s="3" t="s">
        <v>223</v>
      </c>
      <c r="B211" s="6">
        <v>863.2</v>
      </c>
      <c r="C211" s="6">
        <v>1564.8</v>
      </c>
      <c r="D211" s="6">
        <v>1287.8000000000002</v>
      </c>
      <c r="E211" s="6">
        <v>1356.2</v>
      </c>
      <c r="F211" s="6">
        <v>1494.9000000000003</v>
      </c>
      <c r="G211" s="6">
        <v>2691.3999999999996</v>
      </c>
      <c r="H211" s="6">
        <v>2240.5000000000005</v>
      </c>
      <c r="I211" s="6">
        <v>2210.2000000000003</v>
      </c>
      <c r="J211" s="6">
        <v>2289.0999999999995</v>
      </c>
      <c r="K211" s="6">
        <v>1455.5000000000002</v>
      </c>
      <c r="L211" s="6">
        <v>2496.7000000000007</v>
      </c>
      <c r="M211" s="6">
        <v>2242.3999999999996</v>
      </c>
      <c r="N211" s="6">
        <v>22192.699999999997</v>
      </c>
    </row>
    <row r="212" spans="1:14" x14ac:dyDescent="0.3">
      <c r="A212" s="3" t="s">
        <v>224</v>
      </c>
      <c r="B212" s="6"/>
      <c r="C212" s="6"/>
      <c r="D212" s="6"/>
      <c r="E212" s="6"/>
      <c r="F212" s="6"/>
      <c r="G212" s="6">
        <v>7284.1999999999971</v>
      </c>
      <c r="H212" s="6">
        <v>16064.19999999999</v>
      </c>
      <c r="I212" s="6">
        <v>14631.999999999989</v>
      </c>
      <c r="J212" s="6">
        <v>19745.69999999999</v>
      </c>
      <c r="K212" s="6">
        <v>22566.499999999978</v>
      </c>
      <c r="L212" s="6">
        <v>23899.299999999988</v>
      </c>
      <c r="M212" s="6">
        <v>18293.199999999993</v>
      </c>
      <c r="N212" s="6">
        <v>122485.09999999993</v>
      </c>
    </row>
    <row r="213" spans="1:14" x14ac:dyDescent="0.3">
      <c r="A213" s="3" t="s">
        <v>225</v>
      </c>
      <c r="B213" s="6">
        <v>1064</v>
      </c>
      <c r="C213" s="6">
        <v>783</v>
      </c>
      <c r="D213" s="6">
        <v>130</v>
      </c>
      <c r="E213" s="6"/>
      <c r="F213" s="6"/>
      <c r="G213" s="6"/>
      <c r="H213" s="6"/>
      <c r="I213" s="6"/>
      <c r="J213" s="6"/>
      <c r="K213" s="6"/>
      <c r="L213" s="6"/>
      <c r="M213" s="6"/>
      <c r="N213" s="6">
        <v>1977</v>
      </c>
    </row>
    <row r="214" spans="1:14" x14ac:dyDescent="0.3">
      <c r="A214" s="3" t="s">
        <v>231</v>
      </c>
      <c r="B214" s="6">
        <v>306.79999999999995</v>
      </c>
      <c r="C214" s="6">
        <v>1303.7</v>
      </c>
      <c r="D214" s="6">
        <v>294.8</v>
      </c>
      <c r="E214" s="6">
        <v>512.49999999999989</v>
      </c>
      <c r="F214" s="6">
        <v>327.29999999999995</v>
      </c>
      <c r="G214" s="6">
        <v>499.1</v>
      </c>
      <c r="H214" s="6">
        <v>53.699999999999996</v>
      </c>
      <c r="I214" s="6"/>
      <c r="J214" s="6">
        <v>932.79999999999973</v>
      </c>
      <c r="K214" s="6">
        <v>225.8</v>
      </c>
      <c r="L214" s="6">
        <v>417.4</v>
      </c>
      <c r="M214" s="6">
        <v>179.29999999999998</v>
      </c>
      <c r="N214" s="6">
        <v>5053.1999999999989</v>
      </c>
    </row>
    <row r="215" spans="1:14" x14ac:dyDescent="0.3">
      <c r="A215" s="3" t="s">
        <v>227</v>
      </c>
      <c r="B215" s="6">
        <v>554.4</v>
      </c>
      <c r="C215" s="6">
        <v>340.4</v>
      </c>
      <c r="D215" s="6">
        <v>1756.7000000000003</v>
      </c>
      <c r="E215" s="6">
        <v>1047.2</v>
      </c>
      <c r="F215" s="6">
        <v>265.2</v>
      </c>
      <c r="G215" s="6">
        <v>1692.1999999999998</v>
      </c>
      <c r="H215" s="6">
        <v>1148.1999999999998</v>
      </c>
      <c r="I215" s="6">
        <v>1040.0999999999999</v>
      </c>
      <c r="J215" s="6">
        <v>1056.4000000000001</v>
      </c>
      <c r="K215" s="6">
        <v>624.20000000000005</v>
      </c>
      <c r="L215" s="6">
        <v>786</v>
      </c>
      <c r="M215" s="6">
        <v>256.60000000000002</v>
      </c>
      <c r="N215" s="6">
        <v>10567.6</v>
      </c>
    </row>
    <row r="216" spans="1:14" x14ac:dyDescent="0.3">
      <c r="A216" s="3" t="s">
        <v>228</v>
      </c>
      <c r="B216" s="6">
        <v>6022.4</v>
      </c>
      <c r="C216" s="6">
        <v>3550.9999999999991</v>
      </c>
      <c r="D216" s="6">
        <v>5088.5</v>
      </c>
      <c r="E216" s="6">
        <v>5604.0999999999995</v>
      </c>
      <c r="F216" s="6">
        <v>7311.6999999999989</v>
      </c>
      <c r="G216" s="6">
        <v>6516.2999999999984</v>
      </c>
      <c r="H216" s="6">
        <v>6708</v>
      </c>
      <c r="I216" s="6">
        <v>7033.4</v>
      </c>
      <c r="J216" s="6">
        <v>7667.0999999999967</v>
      </c>
      <c r="K216" s="6">
        <v>7468.2999999999993</v>
      </c>
      <c r="L216" s="6">
        <v>7759.4999999999973</v>
      </c>
      <c r="M216" s="6">
        <v>4456.5</v>
      </c>
      <c r="N216" s="6">
        <v>75186.799999999988</v>
      </c>
    </row>
    <row r="217" spans="1:14" x14ac:dyDescent="0.3">
      <c r="A217" s="3" t="s">
        <v>229</v>
      </c>
      <c r="B217" s="6">
        <v>3617.4999999999986</v>
      </c>
      <c r="C217" s="6">
        <v>2234.3000000000006</v>
      </c>
      <c r="D217" s="6">
        <v>5468.0999999999976</v>
      </c>
      <c r="E217" s="6">
        <v>4187.2000000000007</v>
      </c>
      <c r="F217" s="6">
        <v>2820.1000000000013</v>
      </c>
      <c r="G217" s="6">
        <v>3743.0000000000005</v>
      </c>
      <c r="H217" s="6">
        <v>5254.9000000000005</v>
      </c>
      <c r="I217" s="6">
        <v>4028.5000000000018</v>
      </c>
      <c r="J217" s="6">
        <v>6997.9999999999945</v>
      </c>
      <c r="K217" s="6">
        <v>2954.9000000000005</v>
      </c>
      <c r="L217" s="6">
        <v>3772.9000000000015</v>
      </c>
      <c r="M217" s="6">
        <v>2968.4000000000005</v>
      </c>
      <c r="N217" s="6">
        <v>48047.8</v>
      </c>
    </row>
    <row r="218" spans="1:14" x14ac:dyDescent="0.3">
      <c r="A218" s="3" t="s">
        <v>230</v>
      </c>
      <c r="B218" s="6">
        <v>2321</v>
      </c>
      <c r="C218" s="6">
        <v>2432.7999999999997</v>
      </c>
      <c r="D218" s="6">
        <v>2873.5</v>
      </c>
      <c r="E218" s="6">
        <v>2800.6</v>
      </c>
      <c r="F218" s="6">
        <v>1770.0999999999997</v>
      </c>
      <c r="G218" s="6">
        <v>4383.8</v>
      </c>
      <c r="H218" s="6">
        <v>2056.9</v>
      </c>
      <c r="I218" s="6">
        <v>3205.5999999999995</v>
      </c>
      <c r="J218" s="6">
        <v>4120.3</v>
      </c>
      <c r="K218" s="6">
        <v>4787.7999999999993</v>
      </c>
      <c r="L218" s="6">
        <v>2486.6000000000004</v>
      </c>
      <c r="M218" s="6">
        <v>5169.6000000000004</v>
      </c>
      <c r="N218" s="6">
        <v>38408.6</v>
      </c>
    </row>
    <row r="219" spans="1:14" x14ac:dyDescent="0.3">
      <c r="A219" s="3" t="s">
        <v>233</v>
      </c>
      <c r="B219" s="6">
        <v>2014359.1800000053</v>
      </c>
      <c r="C219" s="6">
        <v>1618531.6100000013</v>
      </c>
      <c r="D219" s="6">
        <v>2264447.6964000128</v>
      </c>
      <c r="E219" s="6">
        <v>2947520.5731000006</v>
      </c>
      <c r="F219" s="6">
        <v>2397712.2646000045</v>
      </c>
      <c r="G219" s="6">
        <v>2981599.3299999861</v>
      </c>
      <c r="H219" s="6">
        <v>2651580.4659999949</v>
      </c>
      <c r="I219" s="6">
        <v>2655573.9389999663</v>
      </c>
      <c r="J219" s="6">
        <v>2837067.469999929</v>
      </c>
      <c r="K219" s="6">
        <v>2681791.4399999734</v>
      </c>
      <c r="L219" s="6">
        <v>3353680.3169998717</v>
      </c>
      <c r="M219" s="6">
        <v>2776628.4324998804</v>
      </c>
      <c r="N219" s="6">
        <v>31180492.718599644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3263A-15B8-41BB-A416-41614E038AD7}">
  <dimension ref="A3:N219"/>
  <sheetViews>
    <sheetView workbookViewId="0">
      <selection activeCell="A3" sqref="A3"/>
    </sheetView>
  </sheetViews>
  <sheetFormatPr baseColWidth="10" defaultRowHeight="14.4" x14ac:dyDescent="0.3"/>
  <cols>
    <col min="1" max="1" width="67.44140625" bestFit="1" customWidth="1"/>
    <col min="2" max="2" width="21.21875" bestFit="1" customWidth="1"/>
    <col min="3" max="3" width="11.21875" bestFit="1" customWidth="1"/>
    <col min="4" max="4" width="12" bestFit="1" customWidth="1"/>
    <col min="5" max="5" width="11" bestFit="1" customWidth="1"/>
    <col min="6" max="6" width="10" bestFit="1" customWidth="1"/>
    <col min="7" max="7" width="11" bestFit="1" customWidth="1"/>
    <col min="8" max="9" width="12" bestFit="1" customWidth="1"/>
    <col min="10" max="10" width="13.88671875" bestFit="1" customWidth="1"/>
    <col min="11" max="11" width="12" bestFit="1" customWidth="1"/>
    <col min="12" max="12" width="13.5546875" bestFit="1" customWidth="1"/>
    <col min="13" max="13" width="12.77734375" bestFit="1" customWidth="1"/>
    <col min="14" max="14" width="12" bestFit="1" customWidth="1"/>
  </cols>
  <sheetData>
    <row r="3" spans="1:14" x14ac:dyDescent="0.3">
      <c r="A3" s="2" t="s">
        <v>710</v>
      </c>
      <c r="B3" s="2" t="s">
        <v>708</v>
      </c>
    </row>
    <row r="4" spans="1:14" x14ac:dyDescent="0.3">
      <c r="A4" s="2" t="s">
        <v>232</v>
      </c>
      <c r="B4" t="s">
        <v>24</v>
      </c>
      <c r="C4" t="s">
        <v>16</v>
      </c>
      <c r="D4" t="s">
        <v>0</v>
      </c>
      <c r="E4" t="s">
        <v>18</v>
      </c>
      <c r="F4" t="s">
        <v>15</v>
      </c>
      <c r="G4" t="s">
        <v>13</v>
      </c>
      <c r="H4" t="s">
        <v>11</v>
      </c>
      <c r="I4" t="s">
        <v>17</v>
      </c>
      <c r="J4" t="s">
        <v>9</v>
      </c>
      <c r="K4" t="s">
        <v>12</v>
      </c>
      <c r="L4" t="s">
        <v>22</v>
      </c>
      <c r="M4" t="s">
        <v>10</v>
      </c>
      <c r="N4" t="s">
        <v>233</v>
      </c>
    </row>
    <row r="5" spans="1:14" x14ac:dyDescent="0.3">
      <c r="A5" s="3" t="s">
        <v>8</v>
      </c>
      <c r="B5" s="6"/>
      <c r="C5" s="6"/>
      <c r="D5" s="6"/>
      <c r="E5" s="6"/>
      <c r="F5" s="6"/>
      <c r="G5" s="6"/>
      <c r="H5" s="6"/>
      <c r="I5" s="6">
        <v>124.6</v>
      </c>
      <c r="J5" s="6">
        <v>11044.900000000001</v>
      </c>
      <c r="K5" s="6">
        <v>7647.0000000000009</v>
      </c>
      <c r="L5" s="6"/>
      <c r="M5" s="6">
        <v>4459</v>
      </c>
      <c r="N5" s="6">
        <v>23275.500000000004</v>
      </c>
    </row>
    <row r="6" spans="1:14" x14ac:dyDescent="0.3">
      <c r="A6" s="3" t="s">
        <v>1</v>
      </c>
      <c r="B6" s="6">
        <v>417.5</v>
      </c>
      <c r="C6" s="6">
        <v>2435.6999999999998</v>
      </c>
      <c r="D6" s="6">
        <v>1447.1</v>
      </c>
      <c r="E6" s="6">
        <v>1007.9</v>
      </c>
      <c r="F6" s="6">
        <v>1065.7</v>
      </c>
      <c r="G6" s="6">
        <v>1161.5</v>
      </c>
      <c r="H6" s="6">
        <v>3859.7000000000003</v>
      </c>
      <c r="I6" s="6">
        <v>1070.4000000000001</v>
      </c>
      <c r="J6" s="6">
        <v>1655</v>
      </c>
      <c r="K6" s="6">
        <v>1077.4000000000001</v>
      </c>
      <c r="L6" s="6">
        <v>893.6</v>
      </c>
      <c r="M6" s="6">
        <v>959.4</v>
      </c>
      <c r="N6" s="6">
        <v>17050.899999999998</v>
      </c>
    </row>
    <row r="7" spans="1:14" x14ac:dyDescent="0.3">
      <c r="A7" s="3" t="s">
        <v>14</v>
      </c>
      <c r="B7" s="6"/>
      <c r="C7" s="6">
        <v>199.4</v>
      </c>
      <c r="D7" s="6">
        <v>930.59999999999991</v>
      </c>
      <c r="E7" s="6">
        <v>264.39999999999998</v>
      </c>
      <c r="F7" s="6">
        <v>26</v>
      </c>
      <c r="G7" s="6">
        <v>132.6</v>
      </c>
      <c r="H7" s="6">
        <v>1788.1</v>
      </c>
      <c r="I7" s="6">
        <v>642.70000000000005</v>
      </c>
      <c r="J7" s="6">
        <v>985.09999999999991</v>
      </c>
      <c r="K7" s="6">
        <v>1111.0999999999999</v>
      </c>
      <c r="L7" s="6">
        <v>754</v>
      </c>
      <c r="M7" s="6">
        <v>572.90000000000009</v>
      </c>
      <c r="N7" s="6">
        <v>7406.9</v>
      </c>
    </row>
    <row r="8" spans="1:14" x14ac:dyDescent="0.3">
      <c r="A8" s="3" t="s">
        <v>19</v>
      </c>
      <c r="B8" s="6">
        <v>8355.1999999999971</v>
      </c>
      <c r="C8" s="6">
        <v>8948.0999999999985</v>
      </c>
      <c r="D8" s="6">
        <v>12041.1</v>
      </c>
      <c r="E8" s="6">
        <v>14128.3</v>
      </c>
      <c r="F8" s="6">
        <v>11378.1</v>
      </c>
      <c r="G8" s="6">
        <v>10632.599999999999</v>
      </c>
      <c r="H8" s="6">
        <v>14381.2</v>
      </c>
      <c r="I8" s="6">
        <v>14571.2</v>
      </c>
      <c r="J8" s="6">
        <v>10972.3</v>
      </c>
      <c r="K8" s="6">
        <v>9819</v>
      </c>
      <c r="L8" s="6">
        <v>11405.2</v>
      </c>
      <c r="M8" s="6">
        <v>13187.5</v>
      </c>
      <c r="N8" s="6">
        <v>139819.79999999999</v>
      </c>
    </row>
    <row r="9" spans="1:14" x14ac:dyDescent="0.3">
      <c r="A9" s="3" t="s">
        <v>20</v>
      </c>
      <c r="B9" s="6"/>
      <c r="C9" s="6"/>
      <c r="D9" s="6"/>
      <c r="E9" s="6"/>
      <c r="F9" s="6"/>
      <c r="G9" s="6"/>
      <c r="H9" s="6"/>
      <c r="I9" s="6"/>
      <c r="J9" s="6">
        <v>1073.5</v>
      </c>
      <c r="K9" s="6">
        <v>2335.1999999999998</v>
      </c>
      <c r="L9" s="6">
        <v>3043.3999999999996</v>
      </c>
      <c r="M9" s="6">
        <v>582</v>
      </c>
      <c r="N9" s="6">
        <v>7034.0999999999995</v>
      </c>
    </row>
    <row r="10" spans="1:14" x14ac:dyDescent="0.3">
      <c r="A10" s="3" t="s">
        <v>21</v>
      </c>
      <c r="B10" s="6">
        <v>384</v>
      </c>
      <c r="C10" s="6">
        <v>384</v>
      </c>
      <c r="D10" s="6">
        <v>374</v>
      </c>
      <c r="E10" s="6">
        <v>653.6</v>
      </c>
      <c r="F10" s="6">
        <v>557.20000000000005</v>
      </c>
      <c r="G10" s="6">
        <v>549.1</v>
      </c>
      <c r="H10" s="6">
        <v>174.9</v>
      </c>
      <c r="I10" s="6">
        <v>2308.8000000000002</v>
      </c>
      <c r="J10" s="6">
        <v>618.70000000000005</v>
      </c>
      <c r="K10" s="6">
        <v>728.3</v>
      </c>
      <c r="L10" s="6">
        <v>1466.6</v>
      </c>
      <c r="M10" s="6">
        <v>521.29999999999995</v>
      </c>
      <c r="N10" s="6">
        <v>8720.5</v>
      </c>
    </row>
    <row r="11" spans="1:14" x14ac:dyDescent="0.3">
      <c r="A11" s="3" t="s">
        <v>23</v>
      </c>
      <c r="B11" s="6">
        <v>12770</v>
      </c>
      <c r="C11" s="6">
        <v>11010.3</v>
      </c>
      <c r="D11" s="6">
        <v>14328.199999999999</v>
      </c>
      <c r="E11" s="6">
        <v>14385.4</v>
      </c>
      <c r="F11" s="6">
        <v>16912.199999999997</v>
      </c>
      <c r="G11" s="6">
        <v>16870.400000000001</v>
      </c>
      <c r="H11" s="6">
        <v>18390.599999999999</v>
      </c>
      <c r="I11" s="6">
        <v>21619.7</v>
      </c>
      <c r="J11" s="6">
        <v>21348.3</v>
      </c>
      <c r="K11" s="6">
        <v>29940.799999999996</v>
      </c>
      <c r="L11" s="6">
        <v>25123.9</v>
      </c>
      <c r="M11" s="6">
        <v>23854.5</v>
      </c>
      <c r="N11" s="6">
        <v>226554.3</v>
      </c>
    </row>
    <row r="12" spans="1:14" x14ac:dyDescent="0.3">
      <c r="A12" s="3" t="s">
        <v>25</v>
      </c>
      <c r="B12" s="6">
        <v>61241.75</v>
      </c>
      <c r="C12" s="6">
        <v>67736.5</v>
      </c>
      <c r="D12" s="6">
        <v>68415.199999999997</v>
      </c>
      <c r="E12" s="6">
        <v>82016.3</v>
      </c>
      <c r="F12" s="6">
        <v>81242.120000000024</v>
      </c>
      <c r="G12" s="6">
        <v>95921.4</v>
      </c>
      <c r="H12" s="6">
        <v>103170.2</v>
      </c>
      <c r="I12" s="6">
        <v>74786.400000000009</v>
      </c>
      <c r="J12" s="6">
        <v>92471.999999999985</v>
      </c>
      <c r="K12" s="6">
        <v>79390.099999999977</v>
      </c>
      <c r="L12" s="6">
        <v>102063.80000000002</v>
      </c>
      <c r="M12" s="6">
        <v>65860.399999999994</v>
      </c>
      <c r="N12" s="6">
        <v>974316.17</v>
      </c>
    </row>
    <row r="13" spans="1:14" x14ac:dyDescent="0.3">
      <c r="A13" s="3" t="s">
        <v>27</v>
      </c>
      <c r="B13" s="6">
        <v>7746.8</v>
      </c>
      <c r="C13" s="6">
        <v>7546.2</v>
      </c>
      <c r="D13" s="6">
        <v>10052.700000000001</v>
      </c>
      <c r="E13" s="6">
        <v>16989.599999999999</v>
      </c>
      <c r="F13" s="6">
        <v>10675.9</v>
      </c>
      <c r="G13" s="6">
        <v>6943.7000000000007</v>
      </c>
      <c r="H13" s="6">
        <v>9355.5</v>
      </c>
      <c r="I13" s="6">
        <v>5637.1</v>
      </c>
      <c r="J13" s="6">
        <v>12875.2</v>
      </c>
      <c r="K13" s="6">
        <v>7902.1</v>
      </c>
      <c r="L13" s="6">
        <v>9462.1</v>
      </c>
      <c r="M13" s="6">
        <v>9281.4000000000015</v>
      </c>
      <c r="N13" s="6">
        <v>114468.30000000002</v>
      </c>
    </row>
    <row r="14" spans="1:14" x14ac:dyDescent="0.3">
      <c r="A14" s="3" t="s">
        <v>26</v>
      </c>
      <c r="B14" s="6">
        <v>8821.52</v>
      </c>
      <c r="C14" s="6">
        <v>8274.7200000000012</v>
      </c>
      <c r="D14" s="6">
        <v>7245.99</v>
      </c>
      <c r="E14" s="6">
        <v>6617.21</v>
      </c>
      <c r="F14" s="6">
        <v>8498.56</v>
      </c>
      <c r="G14" s="6">
        <v>9788.49</v>
      </c>
      <c r="H14" s="6">
        <v>7872.7619999999997</v>
      </c>
      <c r="I14" s="6">
        <v>5771.9359999999997</v>
      </c>
      <c r="J14" s="6">
        <v>7535.6480000000001</v>
      </c>
      <c r="K14" s="6">
        <v>8529.5420000000013</v>
      </c>
      <c r="L14" s="6">
        <v>7185.66</v>
      </c>
      <c r="M14" s="6">
        <v>6454.5599999999995</v>
      </c>
      <c r="N14" s="6">
        <v>92596.597999999998</v>
      </c>
    </row>
    <row r="15" spans="1:14" x14ac:dyDescent="0.3">
      <c r="A15" s="3" t="s">
        <v>34</v>
      </c>
      <c r="B15" s="6">
        <v>120</v>
      </c>
      <c r="C15" s="6"/>
      <c r="D15" s="6"/>
      <c r="E15" s="6"/>
      <c r="F15" s="6"/>
      <c r="G15" s="6"/>
      <c r="H15" s="6"/>
      <c r="I15" s="6"/>
      <c r="J15" s="6">
        <v>39</v>
      </c>
      <c r="K15" s="6"/>
      <c r="L15" s="6"/>
      <c r="M15" s="6"/>
      <c r="N15" s="6">
        <v>159</v>
      </c>
    </row>
    <row r="16" spans="1:14" x14ac:dyDescent="0.3">
      <c r="A16" s="3" t="s">
        <v>28</v>
      </c>
      <c r="B16" s="6">
        <v>401.6</v>
      </c>
      <c r="C16" s="6">
        <v>69.099999999999994</v>
      </c>
      <c r="D16" s="6">
        <v>533.79999999999995</v>
      </c>
      <c r="E16" s="6">
        <v>425.7</v>
      </c>
      <c r="F16" s="6">
        <v>541.1</v>
      </c>
      <c r="G16" s="6">
        <v>466.7</v>
      </c>
      <c r="H16" s="6">
        <v>200.3</v>
      </c>
      <c r="I16" s="6">
        <v>199.8</v>
      </c>
      <c r="J16" s="6">
        <v>467.7</v>
      </c>
      <c r="K16" s="6">
        <v>426</v>
      </c>
      <c r="L16" s="6">
        <v>430</v>
      </c>
      <c r="M16" s="6">
        <v>874.4</v>
      </c>
      <c r="N16" s="6">
        <v>5036.2</v>
      </c>
    </row>
    <row r="17" spans="1:14" x14ac:dyDescent="0.3">
      <c r="A17" s="3" t="s">
        <v>29</v>
      </c>
      <c r="B17" s="6">
        <v>2864.6</v>
      </c>
      <c r="C17" s="6">
        <v>4345.3</v>
      </c>
      <c r="D17" s="6">
        <v>4273.3</v>
      </c>
      <c r="E17" s="6">
        <v>5295.2000000000007</v>
      </c>
      <c r="F17" s="6">
        <v>3809.5</v>
      </c>
      <c r="G17" s="6">
        <v>5436.8</v>
      </c>
      <c r="H17" s="6">
        <v>4887.5</v>
      </c>
      <c r="I17" s="6">
        <v>5414.1</v>
      </c>
      <c r="J17" s="6">
        <v>5105.3</v>
      </c>
      <c r="K17" s="6">
        <v>5194</v>
      </c>
      <c r="L17" s="6">
        <v>7390.2999999999993</v>
      </c>
      <c r="M17" s="6">
        <v>4794.8999999999996</v>
      </c>
      <c r="N17" s="6">
        <v>58810.80000000001</v>
      </c>
    </row>
    <row r="18" spans="1:14" x14ac:dyDescent="0.3">
      <c r="A18" s="3" t="s">
        <v>30</v>
      </c>
      <c r="B18" s="6">
        <v>2838.2</v>
      </c>
      <c r="C18" s="6">
        <v>584.6</v>
      </c>
      <c r="D18" s="6">
        <v>875</v>
      </c>
      <c r="E18" s="6">
        <v>473.5</v>
      </c>
      <c r="F18" s="6">
        <v>443.9</v>
      </c>
      <c r="G18" s="6">
        <v>621.5</v>
      </c>
      <c r="H18" s="6">
        <v>306.5</v>
      </c>
      <c r="I18" s="6">
        <v>93.6</v>
      </c>
      <c r="J18" s="6">
        <v>100.8</v>
      </c>
      <c r="K18" s="6">
        <v>152</v>
      </c>
      <c r="L18" s="6">
        <v>823.40000000000009</v>
      </c>
      <c r="M18" s="6">
        <v>1187.2</v>
      </c>
      <c r="N18" s="6">
        <v>8500.2000000000007</v>
      </c>
    </row>
    <row r="19" spans="1:14" x14ac:dyDescent="0.3">
      <c r="A19" s="3" t="s">
        <v>31</v>
      </c>
      <c r="B19" s="6">
        <v>2183.65</v>
      </c>
      <c r="C19" s="6">
        <v>2423.6</v>
      </c>
      <c r="D19" s="6">
        <v>4164.2</v>
      </c>
      <c r="E19" s="6">
        <v>1630.9</v>
      </c>
      <c r="F19" s="6">
        <v>3241.1</v>
      </c>
      <c r="G19" s="6">
        <v>1412.3999999999999</v>
      </c>
      <c r="H19" s="6">
        <v>3037.2</v>
      </c>
      <c r="I19" s="6">
        <v>3656.5</v>
      </c>
      <c r="J19" s="6">
        <v>3834.2999999999993</v>
      </c>
      <c r="K19" s="6">
        <v>3731.7</v>
      </c>
      <c r="L19" s="6">
        <v>3122.2</v>
      </c>
      <c r="M19" s="6">
        <v>5534</v>
      </c>
      <c r="N19" s="6">
        <v>37971.75</v>
      </c>
    </row>
    <row r="20" spans="1:14" x14ac:dyDescent="0.3">
      <c r="A20" s="3" t="s">
        <v>32</v>
      </c>
      <c r="B20" s="6">
        <v>12529.4</v>
      </c>
      <c r="C20" s="6">
        <v>11306.2</v>
      </c>
      <c r="D20" s="6">
        <v>12987.400000000001</v>
      </c>
      <c r="E20" s="6">
        <v>13152</v>
      </c>
      <c r="F20" s="6">
        <v>14484.220000000001</v>
      </c>
      <c r="G20" s="6">
        <v>17446.3</v>
      </c>
      <c r="H20" s="6">
        <v>12333</v>
      </c>
      <c r="I20" s="6">
        <v>21406.1</v>
      </c>
      <c r="J20" s="6">
        <v>22692.1</v>
      </c>
      <c r="K20" s="6">
        <v>20142.5</v>
      </c>
      <c r="L20" s="6">
        <v>22955.3</v>
      </c>
      <c r="M20" s="6">
        <v>25560</v>
      </c>
      <c r="N20" s="6">
        <v>206994.52</v>
      </c>
    </row>
    <row r="21" spans="1:14" x14ac:dyDescent="0.3">
      <c r="A21" s="3" t="s">
        <v>33</v>
      </c>
      <c r="B21" s="6">
        <v>990.2</v>
      </c>
      <c r="C21" s="6">
        <v>1030.8</v>
      </c>
      <c r="D21" s="6">
        <v>2372.4</v>
      </c>
      <c r="E21" s="6">
        <v>2881.1</v>
      </c>
      <c r="F21" s="6">
        <v>1293.0999999999999</v>
      </c>
      <c r="G21" s="6">
        <v>2320.8000000000002</v>
      </c>
      <c r="H21" s="6">
        <v>1340.9</v>
      </c>
      <c r="I21" s="6">
        <v>1300</v>
      </c>
      <c r="J21" s="6">
        <v>7876.0999999999995</v>
      </c>
      <c r="K21" s="6">
        <v>2765.8999999999996</v>
      </c>
      <c r="L21" s="6">
        <v>2805.5</v>
      </c>
      <c r="M21" s="6">
        <v>1457.9</v>
      </c>
      <c r="N21" s="6">
        <v>28434.700000000004</v>
      </c>
    </row>
    <row r="22" spans="1:14" x14ac:dyDescent="0.3">
      <c r="A22" s="3" t="s">
        <v>35</v>
      </c>
      <c r="B22" s="6">
        <v>1460.7</v>
      </c>
      <c r="C22" s="6">
        <v>652.6</v>
      </c>
      <c r="D22" s="6">
        <v>1912.3000000000002</v>
      </c>
      <c r="E22" s="6">
        <v>1181.3</v>
      </c>
      <c r="F22" s="6">
        <v>1300.5999999999999</v>
      </c>
      <c r="G22" s="6">
        <v>2290.6999999999998</v>
      </c>
      <c r="H22" s="6">
        <v>1167.3000000000002</v>
      </c>
      <c r="I22" s="6">
        <v>1965.3</v>
      </c>
      <c r="J22" s="6">
        <v>3233.6</v>
      </c>
      <c r="K22" s="6">
        <v>2805.7</v>
      </c>
      <c r="L22" s="6">
        <v>2597.8999999999996</v>
      </c>
      <c r="M22" s="6">
        <v>1622</v>
      </c>
      <c r="N22" s="6">
        <v>22190</v>
      </c>
    </row>
    <row r="23" spans="1:14" x14ac:dyDescent="0.3">
      <c r="A23" s="3" t="s">
        <v>45</v>
      </c>
      <c r="B23" s="6"/>
      <c r="C23" s="6"/>
      <c r="D23" s="6"/>
      <c r="E23" s="6">
        <v>218</v>
      </c>
      <c r="F23" s="6">
        <v>3242.9</v>
      </c>
      <c r="G23" s="6">
        <v>525</v>
      </c>
      <c r="H23" s="6">
        <v>597.29999999999995</v>
      </c>
      <c r="I23" s="6">
        <v>236.9</v>
      </c>
      <c r="J23" s="6">
        <v>522.6</v>
      </c>
      <c r="K23" s="6"/>
      <c r="L23" s="6"/>
      <c r="M23" s="6"/>
      <c r="N23" s="6">
        <v>5342.7</v>
      </c>
    </row>
    <row r="24" spans="1:14" x14ac:dyDescent="0.3">
      <c r="A24" s="3" t="s">
        <v>36</v>
      </c>
      <c r="B24" s="6">
        <v>184.4</v>
      </c>
      <c r="C24" s="6">
        <v>211.4</v>
      </c>
      <c r="D24" s="6">
        <v>110</v>
      </c>
      <c r="E24" s="6">
        <v>152.1</v>
      </c>
      <c r="F24" s="6">
        <v>225</v>
      </c>
      <c r="G24" s="6">
        <v>120</v>
      </c>
      <c r="H24" s="6"/>
      <c r="I24" s="6">
        <v>185</v>
      </c>
      <c r="J24" s="6"/>
      <c r="K24" s="6"/>
      <c r="L24" s="6"/>
      <c r="M24" s="6"/>
      <c r="N24" s="6">
        <v>1187.9000000000001</v>
      </c>
    </row>
    <row r="25" spans="1:14" x14ac:dyDescent="0.3">
      <c r="A25" s="3" t="s">
        <v>37</v>
      </c>
      <c r="B25" s="6">
        <v>781.3</v>
      </c>
      <c r="C25" s="6">
        <v>1658.8000000000002</v>
      </c>
      <c r="D25" s="6">
        <v>1331.5</v>
      </c>
      <c r="E25" s="6">
        <v>1448.4</v>
      </c>
      <c r="F25" s="6">
        <v>1571.6999999999998</v>
      </c>
      <c r="G25" s="6">
        <v>3995.8</v>
      </c>
      <c r="H25" s="6">
        <v>1245.4000000000001</v>
      </c>
      <c r="I25" s="6">
        <v>2634.2</v>
      </c>
      <c r="J25" s="6">
        <v>3800.2000000000003</v>
      </c>
      <c r="K25" s="6">
        <v>3365.8</v>
      </c>
      <c r="L25" s="6">
        <v>5944.1</v>
      </c>
      <c r="M25" s="6">
        <v>2252.5</v>
      </c>
      <c r="N25" s="6">
        <v>30029.699999999997</v>
      </c>
    </row>
    <row r="26" spans="1:14" x14ac:dyDescent="0.3">
      <c r="A26" s="3" t="s">
        <v>38</v>
      </c>
      <c r="B26" s="6"/>
      <c r="C26" s="6"/>
      <c r="D26" s="6"/>
      <c r="E26" s="6">
        <v>4709.7000000000007</v>
      </c>
      <c r="F26" s="6">
        <v>6580.5</v>
      </c>
      <c r="G26" s="6">
        <v>7106.83</v>
      </c>
      <c r="H26" s="6">
        <v>10202.800000000001</v>
      </c>
      <c r="I26" s="6">
        <v>7749.34</v>
      </c>
      <c r="J26" s="6">
        <v>8097.5800000000008</v>
      </c>
      <c r="K26" s="6">
        <v>10241.900000000001</v>
      </c>
      <c r="L26" s="6">
        <v>7478.58</v>
      </c>
      <c r="M26" s="6">
        <v>6718.7000000000007</v>
      </c>
      <c r="N26" s="6">
        <v>68885.930000000008</v>
      </c>
    </row>
    <row r="27" spans="1:14" x14ac:dyDescent="0.3">
      <c r="A27" s="3" t="s">
        <v>39</v>
      </c>
      <c r="B27" s="6"/>
      <c r="C27" s="6"/>
      <c r="D27" s="6"/>
      <c r="E27" s="6"/>
      <c r="F27" s="6"/>
      <c r="G27" s="6"/>
      <c r="H27" s="6">
        <v>299.60000000000002</v>
      </c>
      <c r="I27" s="6">
        <v>1669.9</v>
      </c>
      <c r="J27" s="6">
        <v>4114.3999999999996</v>
      </c>
      <c r="K27" s="6">
        <v>13339.900000000001</v>
      </c>
      <c r="L27" s="6">
        <v>12873.099999999999</v>
      </c>
      <c r="M27" s="6">
        <v>10205.400000000001</v>
      </c>
      <c r="N27" s="6">
        <v>42502.3</v>
      </c>
    </row>
    <row r="28" spans="1:14" x14ac:dyDescent="0.3">
      <c r="A28" s="3" t="s">
        <v>40</v>
      </c>
      <c r="B28" s="6">
        <v>153.19999999999999</v>
      </c>
      <c r="C28" s="6">
        <v>318.39999999999998</v>
      </c>
      <c r="D28" s="6">
        <v>735.3</v>
      </c>
      <c r="E28" s="6">
        <v>973.4</v>
      </c>
      <c r="F28" s="6">
        <v>120</v>
      </c>
      <c r="G28" s="6">
        <v>440.9</v>
      </c>
      <c r="H28" s="6">
        <v>182</v>
      </c>
      <c r="I28" s="6">
        <v>256</v>
      </c>
      <c r="J28" s="6">
        <v>708.69999999999993</v>
      </c>
      <c r="K28" s="6">
        <v>340.1</v>
      </c>
      <c r="L28" s="6">
        <v>380.4</v>
      </c>
      <c r="M28" s="6">
        <v>690.3</v>
      </c>
      <c r="N28" s="6">
        <v>5298.7</v>
      </c>
    </row>
    <row r="29" spans="1:14" x14ac:dyDescent="0.3">
      <c r="A29" s="3" t="s">
        <v>41</v>
      </c>
      <c r="B29" s="6"/>
      <c r="C29" s="6"/>
      <c r="D29" s="6"/>
      <c r="E29" s="6">
        <v>405.3</v>
      </c>
      <c r="F29" s="6">
        <v>1141.3</v>
      </c>
      <c r="G29" s="6">
        <v>634.59999999999991</v>
      </c>
      <c r="H29" s="6">
        <v>62.4</v>
      </c>
      <c r="I29" s="6"/>
      <c r="J29" s="6">
        <v>45</v>
      </c>
      <c r="K29" s="6"/>
      <c r="L29" s="6"/>
      <c r="M29" s="6"/>
      <c r="N29" s="6">
        <v>2288.6</v>
      </c>
    </row>
    <row r="30" spans="1:14" x14ac:dyDescent="0.3">
      <c r="A30" s="3" t="s">
        <v>42</v>
      </c>
      <c r="B30" s="6"/>
      <c r="C30" s="6"/>
      <c r="D30" s="6"/>
      <c r="E30" s="6"/>
      <c r="F30" s="6">
        <v>694.3</v>
      </c>
      <c r="G30" s="6">
        <v>4445.8</v>
      </c>
      <c r="H30" s="6">
        <v>4175</v>
      </c>
      <c r="I30" s="6">
        <v>4027.6000000000004</v>
      </c>
      <c r="J30" s="6"/>
      <c r="K30" s="6"/>
      <c r="L30" s="6"/>
      <c r="M30" s="6"/>
      <c r="N30" s="6">
        <v>13342.7</v>
      </c>
    </row>
    <row r="31" spans="1:14" x14ac:dyDescent="0.3">
      <c r="A31" s="3" t="s">
        <v>43</v>
      </c>
      <c r="B31" s="6"/>
      <c r="C31" s="6"/>
      <c r="D31" s="6">
        <v>1676.5</v>
      </c>
      <c r="E31" s="6">
        <v>580.44000000000005</v>
      </c>
      <c r="F31" s="6">
        <v>15137.4</v>
      </c>
      <c r="G31" s="6">
        <v>28989</v>
      </c>
      <c r="H31" s="6">
        <v>16694.2</v>
      </c>
      <c r="I31" s="6">
        <v>5637.1</v>
      </c>
      <c r="J31" s="6">
        <v>5530.6</v>
      </c>
      <c r="K31" s="6">
        <v>5253.1</v>
      </c>
      <c r="L31" s="6">
        <v>5541.2</v>
      </c>
      <c r="M31" s="6">
        <v>7050.8</v>
      </c>
      <c r="N31" s="6">
        <v>92090.340000000011</v>
      </c>
    </row>
    <row r="32" spans="1:14" x14ac:dyDescent="0.3">
      <c r="A32" s="3" t="s">
        <v>44</v>
      </c>
      <c r="B32" s="6">
        <v>2197.6999999999998</v>
      </c>
      <c r="C32" s="6">
        <v>1717.3</v>
      </c>
      <c r="D32" s="6">
        <v>2757.2</v>
      </c>
      <c r="E32" s="6">
        <v>3423.1000000000004</v>
      </c>
      <c r="F32" s="6">
        <v>3315.6000000000004</v>
      </c>
      <c r="G32" s="6">
        <v>4880</v>
      </c>
      <c r="H32" s="6">
        <v>4545.2</v>
      </c>
      <c r="I32" s="6">
        <v>2507.6999999999998</v>
      </c>
      <c r="J32" s="6">
        <v>4613.8999999999996</v>
      </c>
      <c r="K32" s="6">
        <v>2249</v>
      </c>
      <c r="L32" s="6">
        <v>2522.3000000000002</v>
      </c>
      <c r="M32" s="6">
        <v>2247.3000000000002</v>
      </c>
      <c r="N32" s="6">
        <v>36976.30000000001</v>
      </c>
    </row>
    <row r="33" spans="1:14" x14ac:dyDescent="0.3">
      <c r="A33" s="3" t="s">
        <v>48</v>
      </c>
      <c r="B33" s="6">
        <v>2742.3</v>
      </c>
      <c r="C33" s="6">
        <v>4314.8</v>
      </c>
      <c r="D33" s="6">
        <v>7471.1</v>
      </c>
      <c r="E33" s="6">
        <v>6418.8</v>
      </c>
      <c r="F33" s="6">
        <v>6261.9</v>
      </c>
      <c r="G33" s="6">
        <v>7239.9</v>
      </c>
      <c r="H33" s="6">
        <v>7461.9</v>
      </c>
      <c r="I33" s="6">
        <v>7298.4</v>
      </c>
      <c r="J33" s="6">
        <v>6772.9</v>
      </c>
      <c r="K33" s="6">
        <v>7965.5</v>
      </c>
      <c r="L33" s="6">
        <v>10364.719999999999</v>
      </c>
      <c r="M33" s="6">
        <v>7608.8</v>
      </c>
      <c r="N33" s="6">
        <v>81921.02</v>
      </c>
    </row>
    <row r="34" spans="1:14" x14ac:dyDescent="0.3">
      <c r="A34" s="3" t="s">
        <v>49</v>
      </c>
      <c r="B34" s="6"/>
      <c r="C34" s="6"/>
      <c r="D34" s="6"/>
      <c r="E34" s="6">
        <v>2362.9</v>
      </c>
      <c r="F34" s="6">
        <v>1042.7</v>
      </c>
      <c r="G34" s="6">
        <v>1097.9000000000001</v>
      </c>
      <c r="H34" s="6">
        <v>123.6</v>
      </c>
      <c r="I34" s="6">
        <v>687.2</v>
      </c>
      <c r="J34" s="6">
        <v>91.6</v>
      </c>
      <c r="K34" s="6">
        <v>278.8</v>
      </c>
      <c r="L34" s="6"/>
      <c r="M34" s="6">
        <v>43.4</v>
      </c>
      <c r="N34" s="6">
        <v>5728.1</v>
      </c>
    </row>
    <row r="35" spans="1:14" x14ac:dyDescent="0.3">
      <c r="A35" s="3" t="s">
        <v>46</v>
      </c>
      <c r="B35" s="6"/>
      <c r="C35" s="6"/>
      <c r="D35" s="6"/>
      <c r="E35" s="6">
        <v>332.5</v>
      </c>
      <c r="F35" s="6">
        <v>662.8</v>
      </c>
      <c r="G35" s="6">
        <v>2020.1</v>
      </c>
      <c r="H35" s="6">
        <v>282.5</v>
      </c>
      <c r="I35" s="6">
        <v>1126.2</v>
      </c>
      <c r="J35" s="6">
        <v>1992.9</v>
      </c>
      <c r="K35" s="6">
        <v>788.1</v>
      </c>
      <c r="L35" s="6">
        <v>980.8</v>
      </c>
      <c r="M35" s="6"/>
      <c r="N35" s="6">
        <v>8185.9000000000005</v>
      </c>
    </row>
    <row r="36" spans="1:14" x14ac:dyDescent="0.3">
      <c r="A36" s="3" t="s">
        <v>47</v>
      </c>
      <c r="B36" s="6">
        <v>504.3</v>
      </c>
      <c r="C36" s="6">
        <v>657.3</v>
      </c>
      <c r="D36" s="6">
        <v>98.5</v>
      </c>
      <c r="E36" s="6"/>
      <c r="F36" s="6"/>
      <c r="G36" s="6"/>
      <c r="H36" s="6"/>
      <c r="I36" s="6"/>
      <c r="J36" s="6">
        <v>317.60000000000002</v>
      </c>
      <c r="K36" s="6">
        <v>41.6</v>
      </c>
      <c r="L36" s="6">
        <v>454.40000000000003</v>
      </c>
      <c r="M36" s="6"/>
      <c r="N36" s="6">
        <v>2073.6999999999998</v>
      </c>
    </row>
    <row r="37" spans="1:14" x14ac:dyDescent="0.3">
      <c r="A37" s="3" t="s">
        <v>50</v>
      </c>
      <c r="B37" s="6">
        <v>3012.3</v>
      </c>
      <c r="C37" s="6">
        <v>1890.4</v>
      </c>
      <c r="D37" s="6">
        <v>3264.8999999999996</v>
      </c>
      <c r="E37" s="6">
        <v>1035.3</v>
      </c>
      <c r="F37" s="6">
        <v>1438.5</v>
      </c>
      <c r="G37" s="6">
        <v>1923.6999999999998</v>
      </c>
      <c r="H37" s="6">
        <v>3039.5</v>
      </c>
      <c r="I37" s="6">
        <v>2040.6</v>
      </c>
      <c r="J37" s="6">
        <v>2424.3999999999996</v>
      </c>
      <c r="K37" s="6">
        <v>2059.6000000000004</v>
      </c>
      <c r="L37" s="6">
        <v>1667.6999999999998</v>
      </c>
      <c r="M37" s="6">
        <v>2005</v>
      </c>
      <c r="N37" s="6">
        <v>25801.899999999998</v>
      </c>
    </row>
    <row r="38" spans="1:14" x14ac:dyDescent="0.3">
      <c r="A38" s="3" t="s">
        <v>51</v>
      </c>
      <c r="B38" s="6"/>
      <c r="C38" s="6"/>
      <c r="D38" s="6"/>
      <c r="E38" s="6"/>
      <c r="F38" s="6"/>
      <c r="G38" s="6"/>
      <c r="H38" s="6">
        <v>252</v>
      </c>
      <c r="I38" s="6">
        <v>2387.6999999999998</v>
      </c>
      <c r="J38" s="6">
        <v>3203.7</v>
      </c>
      <c r="K38" s="6">
        <v>4640.8</v>
      </c>
      <c r="L38" s="6">
        <v>5553.1</v>
      </c>
      <c r="M38" s="6">
        <v>6957.7</v>
      </c>
      <c r="N38" s="6">
        <v>22995</v>
      </c>
    </row>
    <row r="39" spans="1:14" x14ac:dyDescent="0.3">
      <c r="A39" s="3" t="s">
        <v>52</v>
      </c>
      <c r="B39" s="6">
        <v>1962.1999999999998</v>
      </c>
      <c r="C39" s="6">
        <v>2673.2</v>
      </c>
      <c r="D39" s="6">
        <v>2775.5</v>
      </c>
      <c r="E39" s="6">
        <v>4617.5</v>
      </c>
      <c r="F39" s="6">
        <v>4650.7000000000007</v>
      </c>
      <c r="G39" s="6">
        <v>4868.1000000000004</v>
      </c>
      <c r="H39" s="6">
        <v>5678</v>
      </c>
      <c r="I39" s="6">
        <v>375.9</v>
      </c>
      <c r="J39" s="6"/>
      <c r="K39" s="6"/>
      <c r="L39" s="6"/>
      <c r="M39" s="6"/>
      <c r="N39" s="6">
        <v>27601.1</v>
      </c>
    </row>
    <row r="40" spans="1:14" x14ac:dyDescent="0.3">
      <c r="A40" s="3" t="s">
        <v>53</v>
      </c>
      <c r="B40" s="6">
        <v>14095.700000000006</v>
      </c>
      <c r="C40" s="6">
        <v>15874.7</v>
      </c>
      <c r="D40" s="6">
        <v>26025.45</v>
      </c>
      <c r="E40" s="6">
        <v>24245.200000000001</v>
      </c>
      <c r="F40" s="6">
        <v>23698.7</v>
      </c>
      <c r="G40" s="6">
        <v>27398.1</v>
      </c>
      <c r="H40" s="6">
        <v>26558.2</v>
      </c>
      <c r="I40" s="6">
        <v>26746.9</v>
      </c>
      <c r="J40" s="6">
        <v>33940.699999999997</v>
      </c>
      <c r="K40" s="6">
        <v>20436.8</v>
      </c>
      <c r="L40" s="6"/>
      <c r="M40" s="6"/>
      <c r="N40" s="6">
        <v>239020.45</v>
      </c>
    </row>
    <row r="41" spans="1:14" x14ac:dyDescent="0.3">
      <c r="A41" s="3" t="s">
        <v>55</v>
      </c>
      <c r="B41" s="6"/>
      <c r="C41" s="6">
        <v>240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>
        <v>240</v>
      </c>
    </row>
    <row r="42" spans="1:14" x14ac:dyDescent="0.3">
      <c r="A42" s="3" t="s">
        <v>54</v>
      </c>
      <c r="B42" s="6">
        <v>915.8</v>
      </c>
      <c r="C42" s="6">
        <v>1334</v>
      </c>
      <c r="D42" s="6">
        <v>1619.6</v>
      </c>
      <c r="E42" s="6">
        <v>660.8</v>
      </c>
      <c r="F42" s="6">
        <v>1382.8</v>
      </c>
      <c r="G42" s="6">
        <v>835.8</v>
      </c>
      <c r="H42" s="6">
        <v>133.4</v>
      </c>
      <c r="I42" s="6">
        <v>356.5</v>
      </c>
      <c r="J42" s="6">
        <v>831.40000000000009</v>
      </c>
      <c r="K42" s="6">
        <v>274.3</v>
      </c>
      <c r="L42" s="6"/>
      <c r="M42" s="6"/>
      <c r="N42" s="6">
        <v>8344.4</v>
      </c>
    </row>
    <row r="43" spans="1:14" x14ac:dyDescent="0.3">
      <c r="A43" s="3" t="s">
        <v>56</v>
      </c>
      <c r="B43" s="6">
        <v>23255.3</v>
      </c>
      <c r="C43" s="6">
        <v>24454.5</v>
      </c>
      <c r="D43" s="6">
        <v>23205.9</v>
      </c>
      <c r="E43" s="6">
        <v>24753.7</v>
      </c>
      <c r="F43" s="6">
        <v>25878</v>
      </c>
      <c r="G43" s="6">
        <v>26641.1</v>
      </c>
      <c r="H43" s="6">
        <v>24699.7</v>
      </c>
      <c r="I43" s="6">
        <v>27462.6</v>
      </c>
      <c r="J43" s="6">
        <v>23835</v>
      </c>
      <c r="K43" s="6">
        <v>28141.7</v>
      </c>
      <c r="L43" s="6">
        <v>30407.599999999999</v>
      </c>
      <c r="M43" s="6">
        <v>27344</v>
      </c>
      <c r="N43" s="6">
        <v>310079.10000000003</v>
      </c>
    </row>
    <row r="44" spans="1:14" x14ac:dyDescent="0.3">
      <c r="A44" s="3" t="s">
        <v>57</v>
      </c>
      <c r="B44" s="6">
        <v>494.5</v>
      </c>
      <c r="C44" s="6">
        <v>548.20000000000005</v>
      </c>
      <c r="D44" s="6">
        <v>536.4</v>
      </c>
      <c r="E44" s="6">
        <v>239.5</v>
      </c>
      <c r="F44" s="6"/>
      <c r="G44" s="6"/>
      <c r="H44" s="6"/>
      <c r="I44" s="6"/>
      <c r="J44" s="6"/>
      <c r="K44" s="6"/>
      <c r="L44" s="6"/>
      <c r="M44" s="6"/>
      <c r="N44" s="6">
        <v>1818.6</v>
      </c>
    </row>
    <row r="45" spans="1:14" x14ac:dyDescent="0.3">
      <c r="A45" s="3" t="s">
        <v>61</v>
      </c>
      <c r="B45" s="6">
        <v>300.39999999999998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>
        <v>300.39999999999998</v>
      </c>
    </row>
    <row r="46" spans="1:14" x14ac:dyDescent="0.3">
      <c r="A46" s="3" t="s">
        <v>58</v>
      </c>
      <c r="B46" s="6"/>
      <c r="C46" s="6"/>
      <c r="D46" s="6"/>
      <c r="E46" s="6"/>
      <c r="F46" s="6"/>
      <c r="G46" s="6">
        <v>187.5</v>
      </c>
      <c r="H46" s="6"/>
      <c r="I46" s="6"/>
      <c r="J46" s="6"/>
      <c r="K46" s="6"/>
      <c r="L46" s="6"/>
      <c r="M46" s="6"/>
      <c r="N46" s="6">
        <v>187.5</v>
      </c>
    </row>
    <row r="47" spans="1:14" x14ac:dyDescent="0.3">
      <c r="A47" s="3" t="s">
        <v>59</v>
      </c>
      <c r="B47" s="6">
        <v>1483.8000000000002</v>
      </c>
      <c r="C47" s="6">
        <v>589.1</v>
      </c>
      <c r="D47" s="6"/>
      <c r="E47" s="6"/>
      <c r="F47" s="6">
        <v>1594.7</v>
      </c>
      <c r="G47" s="6">
        <v>1407.7</v>
      </c>
      <c r="H47" s="6">
        <v>562.29999999999995</v>
      </c>
      <c r="I47" s="6">
        <v>327.39999999999998</v>
      </c>
      <c r="J47" s="6">
        <v>717.2</v>
      </c>
      <c r="K47" s="6">
        <v>106.5</v>
      </c>
      <c r="L47" s="6">
        <v>266.60000000000002</v>
      </c>
      <c r="M47" s="6">
        <v>333.5</v>
      </c>
      <c r="N47" s="6">
        <v>7388.8</v>
      </c>
    </row>
    <row r="48" spans="1:14" x14ac:dyDescent="0.3">
      <c r="A48" s="3" t="s">
        <v>60</v>
      </c>
      <c r="B48" s="6">
        <v>326.2</v>
      </c>
      <c r="C48" s="6"/>
      <c r="D48" s="6">
        <v>58.8</v>
      </c>
      <c r="E48" s="6">
        <v>224.39999999999998</v>
      </c>
      <c r="F48" s="6">
        <v>288</v>
      </c>
      <c r="G48" s="6"/>
      <c r="H48" s="6"/>
      <c r="I48" s="6"/>
      <c r="J48" s="6">
        <v>235.2</v>
      </c>
      <c r="K48" s="6">
        <v>136.80000000000001</v>
      </c>
      <c r="L48" s="6"/>
      <c r="M48" s="6"/>
      <c r="N48" s="6">
        <v>1269.3999999999999</v>
      </c>
    </row>
    <row r="49" spans="1:14" x14ac:dyDescent="0.3">
      <c r="A49" s="3" t="s">
        <v>62</v>
      </c>
      <c r="B49" s="6">
        <v>1347</v>
      </c>
      <c r="C49" s="6">
        <v>841.2</v>
      </c>
      <c r="D49" s="6">
        <v>2431.6999999999998</v>
      </c>
      <c r="E49" s="6">
        <v>123.2</v>
      </c>
      <c r="F49" s="6"/>
      <c r="G49" s="6"/>
      <c r="H49" s="6"/>
      <c r="I49" s="6"/>
      <c r="J49" s="6"/>
      <c r="K49" s="6"/>
      <c r="L49" s="6"/>
      <c r="M49" s="6"/>
      <c r="N49" s="6">
        <v>4743.0999999999995</v>
      </c>
    </row>
    <row r="50" spans="1:14" x14ac:dyDescent="0.3">
      <c r="A50" s="3" t="s">
        <v>63</v>
      </c>
      <c r="B50" s="6">
        <v>80351.799999999988</v>
      </c>
      <c r="C50" s="6">
        <v>78694.599999999991</v>
      </c>
      <c r="D50" s="6">
        <v>83440</v>
      </c>
      <c r="E50" s="6">
        <v>87398.5</v>
      </c>
      <c r="F50" s="6">
        <v>91238.399999999994</v>
      </c>
      <c r="G50" s="6">
        <v>92146.5</v>
      </c>
      <c r="H50" s="6">
        <v>87004.7</v>
      </c>
      <c r="I50" s="6">
        <v>80802.399999999994</v>
      </c>
      <c r="J50" s="6">
        <v>104274.8</v>
      </c>
      <c r="K50" s="6">
        <v>135021.1</v>
      </c>
      <c r="L50" s="6">
        <v>110931.40000000001</v>
      </c>
      <c r="M50" s="6">
        <v>112786.3</v>
      </c>
      <c r="N50" s="6">
        <v>1144090.5</v>
      </c>
    </row>
    <row r="51" spans="1:14" x14ac:dyDescent="0.3">
      <c r="A51" s="3" t="s">
        <v>64</v>
      </c>
      <c r="B51" s="6">
        <v>1531.2</v>
      </c>
      <c r="C51" s="6">
        <v>1578.1</v>
      </c>
      <c r="D51" s="6">
        <v>4385</v>
      </c>
      <c r="E51" s="6">
        <v>3518.1</v>
      </c>
      <c r="F51" s="6">
        <v>2474.8000000000002</v>
      </c>
      <c r="G51" s="6">
        <v>4633</v>
      </c>
      <c r="H51" s="6">
        <v>2583</v>
      </c>
      <c r="I51" s="6">
        <v>2932.7</v>
      </c>
      <c r="J51" s="6">
        <v>3457.3999999999996</v>
      </c>
      <c r="K51" s="6">
        <v>2931.1</v>
      </c>
      <c r="L51" s="6">
        <v>5412.6</v>
      </c>
      <c r="M51" s="6">
        <v>3432.9</v>
      </c>
      <c r="N51" s="6">
        <v>38869.9</v>
      </c>
    </row>
    <row r="52" spans="1:14" x14ac:dyDescent="0.3">
      <c r="A52" s="3" t="s">
        <v>65</v>
      </c>
      <c r="B52" s="6">
        <v>611.6</v>
      </c>
      <c r="C52" s="6">
        <v>408.2</v>
      </c>
      <c r="D52" s="6">
        <v>496.4</v>
      </c>
      <c r="E52" s="6">
        <v>239.5</v>
      </c>
      <c r="F52" s="6">
        <v>785.7</v>
      </c>
      <c r="G52" s="6">
        <v>412</v>
      </c>
      <c r="H52" s="6">
        <v>499.7</v>
      </c>
      <c r="I52" s="6">
        <v>217.6</v>
      </c>
      <c r="J52" s="6">
        <v>1354.3</v>
      </c>
      <c r="K52" s="6">
        <v>225.00000000000003</v>
      </c>
      <c r="L52" s="6">
        <v>917.7</v>
      </c>
      <c r="M52" s="6">
        <v>203.9</v>
      </c>
      <c r="N52" s="6">
        <v>6371.5999999999985</v>
      </c>
    </row>
    <row r="53" spans="1:14" x14ac:dyDescent="0.3">
      <c r="A53" s="3" t="s">
        <v>66</v>
      </c>
      <c r="B53" s="6">
        <v>2388</v>
      </c>
      <c r="C53" s="6">
        <v>448.20000000000005</v>
      </c>
      <c r="D53" s="6">
        <v>1004.0000000000001</v>
      </c>
      <c r="E53" s="6">
        <v>843.8</v>
      </c>
      <c r="F53" s="6">
        <v>230.8</v>
      </c>
      <c r="G53" s="6">
        <v>2990.7000000000003</v>
      </c>
      <c r="H53" s="6">
        <v>562.4</v>
      </c>
      <c r="I53" s="6">
        <v>832.5</v>
      </c>
      <c r="J53" s="6">
        <v>1230.3000000000002</v>
      </c>
      <c r="K53" s="6">
        <v>641.80000000000007</v>
      </c>
      <c r="L53" s="6">
        <v>773.09999999999991</v>
      </c>
      <c r="M53" s="6">
        <v>1720.9</v>
      </c>
      <c r="N53" s="6">
        <v>13666.5</v>
      </c>
    </row>
    <row r="54" spans="1:14" x14ac:dyDescent="0.3">
      <c r="A54" s="3" t="s">
        <v>67</v>
      </c>
      <c r="B54" s="6">
        <v>3774.2</v>
      </c>
      <c r="C54" s="6">
        <v>2566.1000000000004</v>
      </c>
      <c r="D54" s="6">
        <v>2283.1999999999998</v>
      </c>
      <c r="E54" s="6">
        <v>4976.2</v>
      </c>
      <c r="F54" s="6">
        <v>5298.2</v>
      </c>
      <c r="G54" s="6">
        <v>1971.6999999999998</v>
      </c>
      <c r="H54" s="6">
        <v>2317.9</v>
      </c>
      <c r="I54" s="6">
        <v>2039.1</v>
      </c>
      <c r="J54" s="6">
        <v>1109.1999999999998</v>
      </c>
      <c r="K54" s="6">
        <v>874.7</v>
      </c>
      <c r="L54" s="6">
        <v>2030.6</v>
      </c>
      <c r="M54" s="6">
        <v>422.09999999999997</v>
      </c>
      <c r="N54" s="6">
        <v>29663.200000000001</v>
      </c>
    </row>
    <row r="55" spans="1:14" x14ac:dyDescent="0.3">
      <c r="A55" s="3" t="s">
        <v>68</v>
      </c>
      <c r="B55" s="6">
        <v>1163.5999999999999</v>
      </c>
      <c r="C55" s="6">
        <v>1136.1000000000001</v>
      </c>
      <c r="D55" s="6">
        <v>1356.3</v>
      </c>
      <c r="E55" s="6">
        <v>1395.1</v>
      </c>
      <c r="F55" s="6">
        <v>2475.6999999999998</v>
      </c>
      <c r="G55" s="6">
        <v>1441</v>
      </c>
      <c r="H55" s="6">
        <v>2087.6000000000004</v>
      </c>
      <c r="I55" s="6">
        <v>2146.1000000000004</v>
      </c>
      <c r="J55" s="6">
        <v>3591.7</v>
      </c>
      <c r="K55" s="6">
        <v>3286.3</v>
      </c>
      <c r="L55" s="6">
        <v>2932.1000000000004</v>
      </c>
      <c r="M55" s="6">
        <v>2640.9</v>
      </c>
      <c r="N55" s="6">
        <v>25652.5</v>
      </c>
    </row>
    <row r="56" spans="1:14" x14ac:dyDescent="0.3">
      <c r="A56" s="3" t="s">
        <v>69</v>
      </c>
      <c r="B56" s="6">
        <v>820.7</v>
      </c>
      <c r="C56" s="6">
        <v>500.5</v>
      </c>
      <c r="D56" s="6">
        <v>2582.15</v>
      </c>
      <c r="E56" s="6">
        <v>1161.7</v>
      </c>
      <c r="F56" s="6">
        <v>1936.45</v>
      </c>
      <c r="G56" s="6">
        <v>2667.7</v>
      </c>
      <c r="H56" s="6">
        <v>2332.3000000000002</v>
      </c>
      <c r="I56" s="6">
        <v>2504</v>
      </c>
      <c r="J56" s="6">
        <v>3697.6</v>
      </c>
      <c r="K56" s="6">
        <v>3009.4</v>
      </c>
      <c r="L56" s="6">
        <v>2858.5</v>
      </c>
      <c r="M56" s="6">
        <v>1055.3</v>
      </c>
      <c r="N56" s="6">
        <v>25126.3</v>
      </c>
    </row>
    <row r="57" spans="1:14" x14ac:dyDescent="0.3">
      <c r="A57" s="3" t="s">
        <v>70</v>
      </c>
      <c r="B57" s="6">
        <v>110.4</v>
      </c>
      <c r="C57" s="6">
        <v>276.39999999999998</v>
      </c>
      <c r="D57" s="6">
        <v>2419</v>
      </c>
      <c r="E57" s="6">
        <v>1844.7</v>
      </c>
      <c r="F57" s="6">
        <v>775.7</v>
      </c>
      <c r="G57" s="6"/>
      <c r="H57" s="6"/>
      <c r="I57" s="6">
        <v>619.79999999999995</v>
      </c>
      <c r="J57" s="6"/>
      <c r="K57" s="6"/>
      <c r="L57" s="6"/>
      <c r="M57" s="6">
        <v>500.49999999999994</v>
      </c>
      <c r="N57" s="6">
        <v>6546.5</v>
      </c>
    </row>
    <row r="58" spans="1:14" x14ac:dyDescent="0.3">
      <c r="A58" s="3" t="s">
        <v>71</v>
      </c>
      <c r="B58" s="6">
        <v>1960.6999999999996</v>
      </c>
      <c r="C58" s="6">
        <v>2183.1999999999998</v>
      </c>
      <c r="D58" s="6">
        <v>1065.2</v>
      </c>
      <c r="E58" s="6">
        <v>670.4</v>
      </c>
      <c r="F58" s="6">
        <v>475</v>
      </c>
      <c r="G58" s="6">
        <v>183.3</v>
      </c>
      <c r="H58" s="6">
        <v>237.20000000000002</v>
      </c>
      <c r="I58" s="6">
        <v>164</v>
      </c>
      <c r="J58" s="6">
        <v>693.2</v>
      </c>
      <c r="K58" s="6">
        <v>260.29999999999995</v>
      </c>
      <c r="L58" s="6">
        <v>411.9</v>
      </c>
      <c r="M58" s="6">
        <v>417.4</v>
      </c>
      <c r="N58" s="6">
        <v>8721.7999999999993</v>
      </c>
    </row>
    <row r="59" spans="1:14" x14ac:dyDescent="0.3">
      <c r="A59" s="3" t="s">
        <v>72</v>
      </c>
      <c r="B59" s="6">
        <v>8236.1</v>
      </c>
      <c r="C59" s="6">
        <v>12290.9</v>
      </c>
      <c r="D59" s="6">
        <v>10034.15</v>
      </c>
      <c r="E59" s="6">
        <v>8097.26</v>
      </c>
      <c r="F59" s="6">
        <v>9549.9</v>
      </c>
      <c r="G59" s="6">
        <v>12551.1</v>
      </c>
      <c r="H59" s="6">
        <v>12316.9</v>
      </c>
      <c r="I59" s="6">
        <v>11873.8</v>
      </c>
      <c r="J59" s="6">
        <v>13883.7</v>
      </c>
      <c r="K59" s="6">
        <v>14672.7</v>
      </c>
      <c r="L59" s="6">
        <v>16153.55</v>
      </c>
      <c r="M59" s="6">
        <v>7671.8</v>
      </c>
      <c r="N59" s="6">
        <v>137331.85999999999</v>
      </c>
    </row>
    <row r="60" spans="1:14" x14ac:dyDescent="0.3">
      <c r="A60" s="3" t="s">
        <v>73</v>
      </c>
      <c r="B60" s="6">
        <v>262.5</v>
      </c>
      <c r="C60" s="6">
        <v>295.60000000000002</v>
      </c>
      <c r="D60" s="6">
        <v>907.90000000000009</v>
      </c>
      <c r="E60" s="6">
        <v>841.4</v>
      </c>
      <c r="F60" s="6">
        <v>56</v>
      </c>
      <c r="G60" s="6">
        <v>1035.0999999999999</v>
      </c>
      <c r="H60" s="6">
        <v>770.6</v>
      </c>
      <c r="I60" s="6">
        <v>1543.9</v>
      </c>
      <c r="J60" s="6">
        <v>1302.8</v>
      </c>
      <c r="K60" s="6">
        <v>556.09999999999991</v>
      </c>
      <c r="L60" s="6">
        <v>589.9</v>
      </c>
      <c r="M60" s="6">
        <v>649</v>
      </c>
      <c r="N60" s="6">
        <v>8810.7999999999993</v>
      </c>
    </row>
    <row r="61" spans="1:14" x14ac:dyDescent="0.3">
      <c r="A61" s="3" t="s">
        <v>74</v>
      </c>
      <c r="B61" s="6">
        <v>9847.0999999999967</v>
      </c>
      <c r="C61" s="6">
        <v>9330.7000000000007</v>
      </c>
      <c r="D61" s="6">
        <v>13011.900000000001</v>
      </c>
      <c r="E61" s="6">
        <v>18678.800000000003</v>
      </c>
      <c r="F61" s="6">
        <v>15476.099999999999</v>
      </c>
      <c r="G61" s="6">
        <v>18766.2</v>
      </c>
      <c r="H61" s="6">
        <v>16606.599999999999</v>
      </c>
      <c r="I61" s="6">
        <v>21123.5</v>
      </c>
      <c r="J61" s="6">
        <v>22648</v>
      </c>
      <c r="K61" s="6">
        <v>16489.900000000001</v>
      </c>
      <c r="L61" s="6">
        <v>18414.25</v>
      </c>
      <c r="M61" s="6">
        <v>20919.550000000003</v>
      </c>
      <c r="N61" s="6">
        <v>201312.59999999998</v>
      </c>
    </row>
    <row r="62" spans="1:14" x14ac:dyDescent="0.3">
      <c r="A62" s="3" t="s">
        <v>75</v>
      </c>
      <c r="B62" s="6">
        <v>114</v>
      </c>
      <c r="C62" s="6">
        <v>81</v>
      </c>
      <c r="D62" s="6">
        <v>90</v>
      </c>
      <c r="E62" s="6">
        <v>82</v>
      </c>
      <c r="F62" s="6">
        <v>73</v>
      </c>
      <c r="G62" s="6">
        <v>141</v>
      </c>
      <c r="H62" s="6">
        <v>164</v>
      </c>
      <c r="I62" s="6"/>
      <c r="J62" s="6">
        <v>95.2</v>
      </c>
      <c r="K62" s="6">
        <v>19</v>
      </c>
      <c r="L62" s="6">
        <v>119.80000000000001</v>
      </c>
      <c r="M62" s="6">
        <v>247.5</v>
      </c>
      <c r="N62" s="6">
        <v>1226.5</v>
      </c>
    </row>
    <row r="63" spans="1:14" x14ac:dyDescent="0.3">
      <c r="A63" s="3" t="s">
        <v>83</v>
      </c>
      <c r="B63" s="6"/>
      <c r="C63" s="6"/>
      <c r="D63" s="6"/>
      <c r="E63" s="6"/>
      <c r="F63" s="6"/>
      <c r="G63" s="6"/>
      <c r="H63" s="6"/>
      <c r="I63" s="6"/>
      <c r="J63" s="6"/>
      <c r="K63" s="6">
        <v>330.7</v>
      </c>
      <c r="L63" s="6">
        <v>682.1</v>
      </c>
      <c r="M63" s="6">
        <v>1771.6</v>
      </c>
      <c r="N63" s="6">
        <v>2784.3999999999996</v>
      </c>
    </row>
    <row r="64" spans="1:14" x14ac:dyDescent="0.3">
      <c r="A64" s="3" t="s">
        <v>76</v>
      </c>
      <c r="B64" s="6">
        <v>307</v>
      </c>
      <c r="C64" s="6">
        <v>304.5</v>
      </c>
      <c r="D64" s="6">
        <v>1013.5</v>
      </c>
      <c r="E64" s="6">
        <v>183</v>
      </c>
      <c r="F64" s="6">
        <v>407</v>
      </c>
      <c r="G64" s="6">
        <v>728</v>
      </c>
      <c r="H64" s="6">
        <v>348</v>
      </c>
      <c r="I64" s="6">
        <v>212.4</v>
      </c>
      <c r="J64" s="6">
        <v>367.2</v>
      </c>
      <c r="K64" s="6">
        <v>645.70000000000005</v>
      </c>
      <c r="L64" s="6">
        <v>576.9</v>
      </c>
      <c r="M64" s="6">
        <v>814.8</v>
      </c>
      <c r="N64" s="6">
        <v>5908</v>
      </c>
    </row>
    <row r="65" spans="1:14" x14ac:dyDescent="0.3">
      <c r="A65" s="3" t="s">
        <v>77</v>
      </c>
      <c r="B65" s="6">
        <v>1775.7</v>
      </c>
      <c r="C65" s="6">
        <v>1170.3</v>
      </c>
      <c r="D65" s="6">
        <v>1100</v>
      </c>
      <c r="E65" s="6">
        <v>1921.8000000000002</v>
      </c>
      <c r="F65" s="6">
        <v>1764.4</v>
      </c>
      <c r="G65" s="6">
        <v>2759.2</v>
      </c>
      <c r="H65" s="6">
        <v>2542.8999999999996</v>
      </c>
      <c r="I65" s="6">
        <v>2979.4</v>
      </c>
      <c r="J65" s="6">
        <v>3904.1</v>
      </c>
      <c r="K65" s="6">
        <v>2705.8</v>
      </c>
      <c r="L65" s="6">
        <v>2684.6</v>
      </c>
      <c r="M65" s="6">
        <v>2285.9</v>
      </c>
      <c r="N65" s="6">
        <v>27594.1</v>
      </c>
    </row>
    <row r="66" spans="1:14" x14ac:dyDescent="0.3">
      <c r="A66" s="3" t="s">
        <v>78</v>
      </c>
      <c r="B66" s="6">
        <v>1426</v>
      </c>
      <c r="C66" s="6">
        <v>1247.2</v>
      </c>
      <c r="D66" s="6">
        <v>1584.1000000000001</v>
      </c>
      <c r="E66" s="6">
        <v>2102.8000000000002</v>
      </c>
      <c r="F66" s="6">
        <v>1765.2</v>
      </c>
      <c r="G66" s="6">
        <v>1058.7</v>
      </c>
      <c r="H66" s="6">
        <v>1337.4</v>
      </c>
      <c r="I66" s="6">
        <v>1456.8999999999999</v>
      </c>
      <c r="J66" s="6">
        <v>3823.8</v>
      </c>
      <c r="K66" s="6">
        <v>3560.5</v>
      </c>
      <c r="L66" s="6">
        <v>2192.4</v>
      </c>
      <c r="M66" s="6">
        <v>1588</v>
      </c>
      <c r="N66" s="6">
        <v>23143</v>
      </c>
    </row>
    <row r="67" spans="1:14" x14ac:dyDescent="0.3">
      <c r="A67" s="3" t="s">
        <v>79</v>
      </c>
      <c r="B67" s="6">
        <v>1191.5</v>
      </c>
      <c r="C67" s="6">
        <v>1066.3</v>
      </c>
      <c r="D67" s="6">
        <v>1030.5999999999999</v>
      </c>
      <c r="E67" s="6">
        <v>470.1</v>
      </c>
      <c r="F67" s="6"/>
      <c r="G67" s="6"/>
      <c r="H67" s="6"/>
      <c r="I67" s="6"/>
      <c r="J67" s="6"/>
      <c r="K67" s="6"/>
      <c r="L67" s="6"/>
      <c r="M67" s="6"/>
      <c r="N67" s="6">
        <v>3758.5</v>
      </c>
    </row>
    <row r="68" spans="1:14" x14ac:dyDescent="0.3">
      <c r="A68" s="3" t="s">
        <v>80</v>
      </c>
      <c r="B68" s="6">
        <v>1788</v>
      </c>
      <c r="C68" s="6">
        <v>2958.2</v>
      </c>
      <c r="D68" s="6">
        <v>1185.8</v>
      </c>
      <c r="E68" s="6">
        <v>220.7</v>
      </c>
      <c r="F68" s="6">
        <v>1298.4000000000001</v>
      </c>
      <c r="G68" s="6">
        <v>676.8</v>
      </c>
      <c r="H68" s="6">
        <v>778</v>
      </c>
      <c r="I68" s="6">
        <v>176.5</v>
      </c>
      <c r="J68" s="6">
        <v>644.6</v>
      </c>
      <c r="K68" s="6">
        <v>1765.1</v>
      </c>
      <c r="L68" s="6">
        <v>1030.0999999999999</v>
      </c>
      <c r="M68" s="6">
        <v>1149.0999999999999</v>
      </c>
      <c r="N68" s="6">
        <v>13671.300000000003</v>
      </c>
    </row>
    <row r="69" spans="1:14" x14ac:dyDescent="0.3">
      <c r="A69" s="3" t="s">
        <v>81</v>
      </c>
      <c r="B69" s="6">
        <v>3544.6</v>
      </c>
      <c r="C69" s="6">
        <v>7329.2</v>
      </c>
      <c r="D69" s="6">
        <v>9253.5</v>
      </c>
      <c r="E69" s="6">
        <v>10291.6</v>
      </c>
      <c r="F69" s="6">
        <v>13185.900000000001</v>
      </c>
      <c r="G69" s="6">
        <v>13683.2</v>
      </c>
      <c r="H69" s="6">
        <v>15852.5</v>
      </c>
      <c r="I69" s="6">
        <v>12933.599999999999</v>
      </c>
      <c r="J69" s="6">
        <v>13401.1</v>
      </c>
      <c r="K69" s="6">
        <v>9526.5</v>
      </c>
      <c r="L69" s="6">
        <v>15610.3</v>
      </c>
      <c r="M69" s="6">
        <v>19561.199999999997</v>
      </c>
      <c r="N69" s="6">
        <v>144173.20000000001</v>
      </c>
    </row>
    <row r="70" spans="1:14" x14ac:dyDescent="0.3">
      <c r="A70" s="3" t="s">
        <v>82</v>
      </c>
      <c r="B70" s="6">
        <v>9649.7000000000007</v>
      </c>
      <c r="C70" s="6">
        <v>8825.2999999999993</v>
      </c>
      <c r="D70" s="6">
        <v>12012.1</v>
      </c>
      <c r="E70" s="6">
        <v>9371.7000000000007</v>
      </c>
      <c r="F70" s="6">
        <v>10920</v>
      </c>
      <c r="G70" s="6">
        <v>15525.5</v>
      </c>
      <c r="H70" s="6">
        <v>9597.2999999999993</v>
      </c>
      <c r="I70" s="6">
        <v>16334.099999999999</v>
      </c>
      <c r="J70" s="6">
        <v>11065.2</v>
      </c>
      <c r="K70" s="6">
        <v>12824.7</v>
      </c>
      <c r="L70" s="6">
        <v>11622.6</v>
      </c>
      <c r="M70" s="6">
        <v>7794.5999999999995</v>
      </c>
      <c r="N70" s="6">
        <v>135542.80000000002</v>
      </c>
    </row>
    <row r="71" spans="1:14" x14ac:dyDescent="0.3">
      <c r="A71" s="3" t="s">
        <v>84</v>
      </c>
      <c r="B71" s="6"/>
      <c r="C71" s="6"/>
      <c r="D71" s="6">
        <v>8787.5</v>
      </c>
      <c r="E71" s="6">
        <v>3823.9</v>
      </c>
      <c r="F71" s="6">
        <v>3996.3</v>
      </c>
      <c r="G71" s="6">
        <v>2228.8000000000002</v>
      </c>
      <c r="H71" s="6">
        <v>4258.5</v>
      </c>
      <c r="I71" s="6">
        <v>3108.4</v>
      </c>
      <c r="J71" s="6">
        <v>4409</v>
      </c>
      <c r="K71" s="6">
        <v>3187.2</v>
      </c>
      <c r="L71" s="6">
        <v>3459.7</v>
      </c>
      <c r="M71" s="6">
        <v>4839</v>
      </c>
      <c r="N71" s="6">
        <v>42098.299999999996</v>
      </c>
    </row>
    <row r="72" spans="1:14" x14ac:dyDescent="0.3">
      <c r="A72" s="3" t="s">
        <v>85</v>
      </c>
      <c r="B72" s="6">
        <v>15521.6</v>
      </c>
      <c r="C72" s="6">
        <v>13568.7</v>
      </c>
      <c r="D72" s="6">
        <v>13409.5</v>
      </c>
      <c r="E72" s="6">
        <v>13474.3</v>
      </c>
      <c r="F72" s="6">
        <v>14470</v>
      </c>
      <c r="G72" s="6">
        <v>11826.4</v>
      </c>
      <c r="H72" s="6">
        <v>15888.7</v>
      </c>
      <c r="I72" s="6">
        <v>13052.3</v>
      </c>
      <c r="J72" s="6">
        <v>12648.2</v>
      </c>
      <c r="K72" s="6">
        <v>14048</v>
      </c>
      <c r="L72" s="6">
        <v>9873.9000000000015</v>
      </c>
      <c r="M72" s="6">
        <v>13509.900000000001</v>
      </c>
      <c r="N72" s="6">
        <v>161291.5</v>
      </c>
    </row>
    <row r="73" spans="1:14" x14ac:dyDescent="0.3">
      <c r="A73" s="3" t="s">
        <v>86</v>
      </c>
      <c r="B73" s="6">
        <v>1176.8</v>
      </c>
      <c r="C73" s="6">
        <v>632.79999999999995</v>
      </c>
      <c r="D73" s="6">
        <v>926.09999999999991</v>
      </c>
      <c r="E73" s="6">
        <v>1317.6</v>
      </c>
      <c r="F73" s="6">
        <v>743.59999999999991</v>
      </c>
      <c r="G73" s="6">
        <v>1587.4</v>
      </c>
      <c r="H73" s="6">
        <v>1418.5</v>
      </c>
      <c r="I73" s="6">
        <v>834.2</v>
      </c>
      <c r="J73" s="6">
        <v>1370.9</v>
      </c>
      <c r="K73" s="6">
        <v>1212.8</v>
      </c>
      <c r="L73" s="6">
        <v>1711.5</v>
      </c>
      <c r="M73" s="6">
        <v>1112.1999999999998</v>
      </c>
      <c r="N73" s="6">
        <v>14044.399999999998</v>
      </c>
    </row>
    <row r="74" spans="1:14" x14ac:dyDescent="0.3">
      <c r="A74" s="3" t="s">
        <v>87</v>
      </c>
      <c r="B74" s="6"/>
      <c r="C74" s="6"/>
      <c r="D74" s="6"/>
      <c r="E74" s="6"/>
      <c r="F74" s="6"/>
      <c r="G74" s="6"/>
      <c r="H74" s="6">
        <v>4510.3</v>
      </c>
      <c r="I74" s="6">
        <v>40097.300000000003</v>
      </c>
      <c r="J74" s="6">
        <v>50716.2</v>
      </c>
      <c r="K74" s="6">
        <v>54869.1</v>
      </c>
      <c r="L74" s="6">
        <v>75555.5</v>
      </c>
      <c r="M74" s="6">
        <v>51651.3</v>
      </c>
      <c r="N74" s="6">
        <v>277399.7</v>
      </c>
    </row>
    <row r="75" spans="1:14" x14ac:dyDescent="0.3">
      <c r="A75" s="3" t="s">
        <v>88</v>
      </c>
      <c r="B75" s="6"/>
      <c r="C75" s="6"/>
      <c r="D75" s="6"/>
      <c r="E75" s="6"/>
      <c r="F75" s="6"/>
      <c r="G75" s="6">
        <v>165.9</v>
      </c>
      <c r="H75" s="6">
        <v>608</v>
      </c>
      <c r="I75" s="6">
        <v>3716.2999999999997</v>
      </c>
      <c r="J75" s="6">
        <v>1714</v>
      </c>
      <c r="K75" s="6">
        <v>2179.1</v>
      </c>
      <c r="L75" s="6">
        <v>4919.3</v>
      </c>
      <c r="M75" s="6">
        <v>1893.1</v>
      </c>
      <c r="N75" s="6">
        <v>15195.699999999999</v>
      </c>
    </row>
    <row r="76" spans="1:14" x14ac:dyDescent="0.3">
      <c r="A76" s="3" t="s">
        <v>90</v>
      </c>
      <c r="B76" s="6">
        <v>146.4</v>
      </c>
      <c r="C76" s="6">
        <v>171.79999999999998</v>
      </c>
      <c r="D76" s="6">
        <v>101</v>
      </c>
      <c r="E76" s="6"/>
      <c r="F76" s="6">
        <v>285</v>
      </c>
      <c r="G76" s="6">
        <v>283.5</v>
      </c>
      <c r="H76" s="6">
        <v>400.8</v>
      </c>
      <c r="I76" s="6">
        <v>93.4</v>
      </c>
      <c r="J76" s="6">
        <v>31.2</v>
      </c>
      <c r="K76" s="6">
        <v>198.9</v>
      </c>
      <c r="L76" s="6">
        <v>164.9</v>
      </c>
      <c r="M76" s="6">
        <v>113.3</v>
      </c>
      <c r="N76" s="6">
        <v>1990.2000000000003</v>
      </c>
    </row>
    <row r="77" spans="1:14" x14ac:dyDescent="0.3">
      <c r="A77" s="3" t="s">
        <v>89</v>
      </c>
      <c r="B77" s="6">
        <v>1017.6999999999999</v>
      </c>
      <c r="C77" s="6">
        <v>1369.6999999999998</v>
      </c>
      <c r="D77" s="6">
        <v>1666.4</v>
      </c>
      <c r="E77" s="6">
        <v>1484.1</v>
      </c>
      <c r="F77" s="6">
        <v>608</v>
      </c>
      <c r="G77" s="6">
        <v>1398</v>
      </c>
      <c r="H77" s="6">
        <v>3277.9</v>
      </c>
      <c r="I77" s="6">
        <v>2728.6000000000004</v>
      </c>
      <c r="J77" s="6">
        <v>4341.3</v>
      </c>
      <c r="K77" s="6">
        <v>4234.4000000000005</v>
      </c>
      <c r="L77" s="6">
        <v>4159.2</v>
      </c>
      <c r="M77" s="6">
        <v>3806.4</v>
      </c>
      <c r="N77" s="6">
        <v>30091.700000000004</v>
      </c>
    </row>
    <row r="78" spans="1:14" x14ac:dyDescent="0.3">
      <c r="A78" s="3" t="s">
        <v>92</v>
      </c>
      <c r="B78" s="6">
        <v>149.6</v>
      </c>
      <c r="C78" s="6"/>
      <c r="D78" s="6">
        <v>189.6</v>
      </c>
      <c r="E78" s="6">
        <v>43</v>
      </c>
      <c r="F78" s="6"/>
      <c r="G78" s="6"/>
      <c r="H78" s="6"/>
      <c r="I78" s="6"/>
      <c r="J78" s="6"/>
      <c r="K78" s="6"/>
      <c r="L78" s="6"/>
      <c r="M78" s="6"/>
      <c r="N78" s="6">
        <v>382.2</v>
      </c>
    </row>
    <row r="79" spans="1:14" x14ac:dyDescent="0.3">
      <c r="A79" s="3" t="s">
        <v>91</v>
      </c>
      <c r="B79" s="6">
        <v>586.29999999999995</v>
      </c>
      <c r="C79" s="6">
        <v>2405.1999999999998</v>
      </c>
      <c r="D79" s="6">
        <v>127.6</v>
      </c>
      <c r="E79" s="6"/>
      <c r="F79" s="6"/>
      <c r="G79" s="6"/>
      <c r="H79" s="6"/>
      <c r="I79" s="6"/>
      <c r="J79" s="6"/>
      <c r="K79" s="6"/>
      <c r="L79" s="6"/>
      <c r="M79" s="6"/>
      <c r="N79" s="6">
        <v>3119.1</v>
      </c>
    </row>
    <row r="80" spans="1:14" x14ac:dyDescent="0.3">
      <c r="A80" s="3" t="s">
        <v>93</v>
      </c>
      <c r="B80" s="6"/>
      <c r="C80" s="6"/>
      <c r="D80" s="6"/>
      <c r="E80" s="6"/>
      <c r="F80" s="6"/>
      <c r="G80" s="6"/>
      <c r="H80" s="6"/>
      <c r="I80" s="6"/>
      <c r="J80" s="6">
        <v>51.5</v>
      </c>
      <c r="K80" s="6">
        <v>345</v>
      </c>
      <c r="L80" s="6">
        <v>1302.3</v>
      </c>
      <c r="M80" s="6"/>
      <c r="N80" s="6">
        <v>1698.8</v>
      </c>
    </row>
    <row r="81" spans="1:14" x14ac:dyDescent="0.3">
      <c r="A81" s="3" t="s">
        <v>94</v>
      </c>
      <c r="B81" s="6">
        <v>3231.4</v>
      </c>
      <c r="C81" s="6">
        <v>60</v>
      </c>
      <c r="D81" s="6">
        <v>30.9</v>
      </c>
      <c r="E81" s="6">
        <v>108.8</v>
      </c>
      <c r="F81" s="6"/>
      <c r="G81" s="6"/>
      <c r="H81" s="6"/>
      <c r="I81" s="6"/>
      <c r="J81" s="6"/>
      <c r="K81" s="6"/>
      <c r="L81" s="6"/>
      <c r="M81" s="6"/>
      <c r="N81" s="6">
        <v>3431.1000000000004</v>
      </c>
    </row>
    <row r="82" spans="1:14" x14ac:dyDescent="0.3">
      <c r="A82" s="3" t="s">
        <v>95</v>
      </c>
      <c r="B82" s="6"/>
      <c r="C82" s="6">
        <v>742.8</v>
      </c>
      <c r="D82" s="6">
        <v>435.59999999999997</v>
      </c>
      <c r="E82" s="6">
        <v>345.6</v>
      </c>
      <c r="F82" s="6">
        <v>384.4</v>
      </c>
      <c r="G82" s="6">
        <v>524.70000000000005</v>
      </c>
      <c r="H82" s="6">
        <v>502</v>
      </c>
      <c r="I82" s="6">
        <v>1457.2</v>
      </c>
      <c r="J82" s="6">
        <v>917</v>
      </c>
      <c r="K82" s="6">
        <v>618.20000000000005</v>
      </c>
      <c r="L82" s="6">
        <v>65</v>
      </c>
      <c r="M82" s="6">
        <v>191.3</v>
      </c>
      <c r="N82" s="6">
        <v>6183.8</v>
      </c>
    </row>
    <row r="83" spans="1:14" x14ac:dyDescent="0.3">
      <c r="A83" s="3" t="s">
        <v>96</v>
      </c>
      <c r="B83" s="6">
        <v>7639.4</v>
      </c>
      <c r="C83" s="6">
        <v>7386.3</v>
      </c>
      <c r="D83" s="6">
        <v>7938.1</v>
      </c>
      <c r="E83" s="6">
        <v>9486.7999999999993</v>
      </c>
      <c r="F83" s="6">
        <v>9085.7999999999993</v>
      </c>
      <c r="G83" s="6">
        <v>9112.1</v>
      </c>
      <c r="H83" s="6">
        <v>7775.2</v>
      </c>
      <c r="I83" s="6">
        <v>8691.2000000000007</v>
      </c>
      <c r="J83" s="6">
        <v>7891.9</v>
      </c>
      <c r="K83" s="6">
        <v>15017.3</v>
      </c>
      <c r="L83" s="6">
        <v>8207.7999999999993</v>
      </c>
      <c r="M83" s="6">
        <v>12782.7</v>
      </c>
      <c r="N83" s="6">
        <v>111014.59999999999</v>
      </c>
    </row>
    <row r="84" spans="1:14" x14ac:dyDescent="0.3">
      <c r="A84" s="3" t="s">
        <v>102</v>
      </c>
      <c r="B84" s="6"/>
      <c r="C84" s="6">
        <v>673.2</v>
      </c>
      <c r="D84" s="6">
        <v>175.6</v>
      </c>
      <c r="E84" s="6">
        <v>602.90000000000009</v>
      </c>
      <c r="F84" s="6">
        <v>597.40000000000009</v>
      </c>
      <c r="G84" s="6">
        <v>518</v>
      </c>
      <c r="H84" s="6">
        <v>361.2</v>
      </c>
      <c r="I84" s="6">
        <v>531.6</v>
      </c>
      <c r="J84" s="6">
        <v>118.2</v>
      </c>
      <c r="K84" s="6">
        <v>457.20000000000005</v>
      </c>
      <c r="L84" s="6">
        <v>469.6</v>
      </c>
      <c r="M84" s="6">
        <v>383.9</v>
      </c>
      <c r="N84" s="6">
        <v>4888.8</v>
      </c>
    </row>
    <row r="85" spans="1:14" x14ac:dyDescent="0.3">
      <c r="A85" s="3" t="s">
        <v>97</v>
      </c>
      <c r="B85" s="6">
        <v>11144.2</v>
      </c>
      <c r="C85" s="6">
        <v>13400.4</v>
      </c>
      <c r="D85" s="6">
        <v>14593</v>
      </c>
      <c r="E85" s="6">
        <v>13615.9</v>
      </c>
      <c r="F85" s="6">
        <v>18476.2</v>
      </c>
      <c r="G85" s="6">
        <v>16110.2</v>
      </c>
      <c r="H85" s="6">
        <v>15063.8</v>
      </c>
      <c r="I85" s="6">
        <v>14251.2</v>
      </c>
      <c r="J85" s="6">
        <v>10787.8</v>
      </c>
      <c r="K85" s="6">
        <v>7860.2</v>
      </c>
      <c r="L85" s="6">
        <v>13888.7</v>
      </c>
      <c r="M85" s="6">
        <v>10803.4</v>
      </c>
      <c r="N85" s="6">
        <v>159995</v>
      </c>
    </row>
    <row r="86" spans="1:14" x14ac:dyDescent="0.3">
      <c r="A86" s="3" t="s">
        <v>103</v>
      </c>
      <c r="B86" s="6">
        <v>944.5</v>
      </c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>
        <v>944.5</v>
      </c>
    </row>
    <row r="87" spans="1:14" x14ac:dyDescent="0.3">
      <c r="A87" s="3" t="s">
        <v>98</v>
      </c>
      <c r="B87" s="6">
        <v>1859.5</v>
      </c>
      <c r="C87" s="6">
        <v>557</v>
      </c>
      <c r="D87" s="6">
        <v>2059.4</v>
      </c>
      <c r="E87" s="6">
        <v>2297.1999999999998</v>
      </c>
      <c r="F87" s="6">
        <v>2131.9</v>
      </c>
      <c r="G87" s="6">
        <v>1216.5</v>
      </c>
      <c r="H87" s="6">
        <v>2481.5</v>
      </c>
      <c r="I87" s="6">
        <v>2569</v>
      </c>
      <c r="J87" s="6">
        <v>2903.3</v>
      </c>
      <c r="K87" s="6">
        <v>2442</v>
      </c>
      <c r="L87" s="6">
        <v>766.2</v>
      </c>
      <c r="M87" s="6">
        <v>3117.9</v>
      </c>
      <c r="N87" s="6">
        <v>24401.4</v>
      </c>
    </row>
    <row r="88" spans="1:14" x14ac:dyDescent="0.3">
      <c r="A88" s="3" t="s">
        <v>99</v>
      </c>
      <c r="B88" s="6">
        <v>3029.6</v>
      </c>
      <c r="C88" s="6">
        <v>1866</v>
      </c>
      <c r="D88" s="6">
        <v>3533.6000000000004</v>
      </c>
      <c r="E88" s="6">
        <v>2075.9</v>
      </c>
      <c r="F88" s="6">
        <v>1535.2</v>
      </c>
      <c r="G88" s="6">
        <v>2051.1</v>
      </c>
      <c r="H88" s="6">
        <v>1453.3</v>
      </c>
      <c r="I88" s="6">
        <v>1447.5</v>
      </c>
      <c r="J88" s="6"/>
      <c r="K88" s="6"/>
      <c r="L88" s="6"/>
      <c r="M88" s="6"/>
      <c r="N88" s="6">
        <v>16992.2</v>
      </c>
    </row>
    <row r="89" spans="1:14" x14ac:dyDescent="0.3">
      <c r="A89" s="3" t="s">
        <v>100</v>
      </c>
      <c r="B89" s="6">
        <v>1987.6999999999998</v>
      </c>
      <c r="C89" s="6">
        <v>1944.2</v>
      </c>
      <c r="D89" s="6">
        <v>2669</v>
      </c>
      <c r="E89" s="6">
        <v>1925.2</v>
      </c>
      <c r="F89" s="6">
        <v>2459.6999999999998</v>
      </c>
      <c r="G89" s="6">
        <v>1688.7</v>
      </c>
      <c r="H89" s="6">
        <v>1745.1</v>
      </c>
      <c r="I89" s="6">
        <v>1453.5</v>
      </c>
      <c r="J89" s="6">
        <v>2279.1999999999998</v>
      </c>
      <c r="K89" s="6">
        <v>1527.2</v>
      </c>
      <c r="L89" s="6">
        <v>3379.7</v>
      </c>
      <c r="M89" s="6">
        <v>1254.2</v>
      </c>
      <c r="N89" s="6">
        <v>24313.4</v>
      </c>
    </row>
    <row r="90" spans="1:14" x14ac:dyDescent="0.3">
      <c r="A90" s="3" t="s">
        <v>101</v>
      </c>
      <c r="B90" s="6">
        <v>3107.2</v>
      </c>
      <c r="C90" s="6">
        <v>3387.7</v>
      </c>
      <c r="D90" s="6">
        <v>3853.1</v>
      </c>
      <c r="E90" s="6">
        <v>3271.9</v>
      </c>
      <c r="F90" s="6">
        <v>3244.4</v>
      </c>
      <c r="G90" s="6">
        <v>3483.4</v>
      </c>
      <c r="H90" s="6">
        <v>3851.2</v>
      </c>
      <c r="I90" s="6">
        <v>2896.3</v>
      </c>
      <c r="J90" s="6">
        <v>4303.7</v>
      </c>
      <c r="K90" s="6">
        <v>3680</v>
      </c>
      <c r="L90" s="6">
        <v>3822.8999999999996</v>
      </c>
      <c r="M90" s="6">
        <v>3993</v>
      </c>
      <c r="N90" s="6">
        <v>42894.8</v>
      </c>
    </row>
    <row r="91" spans="1:14" x14ac:dyDescent="0.3">
      <c r="A91" s="3" t="s">
        <v>105</v>
      </c>
      <c r="B91" s="6"/>
      <c r="C91" s="6">
        <v>452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>
        <v>452</v>
      </c>
    </row>
    <row r="92" spans="1:14" x14ac:dyDescent="0.3">
      <c r="A92" s="3" t="s">
        <v>104</v>
      </c>
      <c r="B92" s="6">
        <v>50749.85</v>
      </c>
      <c r="C92" s="6">
        <v>42071.199999999997</v>
      </c>
      <c r="D92" s="6">
        <v>46382.3</v>
      </c>
      <c r="E92" s="6">
        <v>57040.399999999994</v>
      </c>
      <c r="F92" s="6">
        <v>54745.599999999999</v>
      </c>
      <c r="G92" s="6">
        <v>62598</v>
      </c>
      <c r="H92" s="6">
        <v>57657.3</v>
      </c>
      <c r="I92" s="6">
        <v>56375.7</v>
      </c>
      <c r="J92" s="6">
        <v>50147.8</v>
      </c>
      <c r="K92" s="6">
        <v>46021</v>
      </c>
      <c r="L92" s="6">
        <v>56308.3</v>
      </c>
      <c r="M92" s="6">
        <v>62437.3</v>
      </c>
      <c r="N92" s="6">
        <v>642534.75</v>
      </c>
    </row>
    <row r="93" spans="1:14" x14ac:dyDescent="0.3">
      <c r="A93" s="3" t="s">
        <v>106</v>
      </c>
      <c r="B93" s="6">
        <v>1879.67</v>
      </c>
      <c r="C93" s="6">
        <v>4387.9800000000005</v>
      </c>
      <c r="D93" s="6">
        <v>4714.5</v>
      </c>
      <c r="E93" s="6">
        <v>6261.9</v>
      </c>
      <c r="F93" s="6">
        <v>3299.7</v>
      </c>
      <c r="G93" s="6">
        <v>5540.7000000000007</v>
      </c>
      <c r="H93" s="6">
        <v>3577.5999999999995</v>
      </c>
      <c r="I93" s="6">
        <v>5620.4</v>
      </c>
      <c r="J93" s="6">
        <v>6674.4000000000005</v>
      </c>
      <c r="K93" s="6">
        <v>7326.5000000000009</v>
      </c>
      <c r="L93" s="6">
        <v>6369.7000000000007</v>
      </c>
      <c r="M93" s="6">
        <v>9382</v>
      </c>
      <c r="N93" s="6">
        <v>65035.05</v>
      </c>
    </row>
    <row r="94" spans="1:14" x14ac:dyDescent="0.3">
      <c r="A94" s="3" t="s">
        <v>114</v>
      </c>
      <c r="B94" s="6">
        <v>78</v>
      </c>
      <c r="C94" s="6">
        <v>367.2</v>
      </c>
      <c r="D94" s="6">
        <v>60</v>
      </c>
      <c r="E94" s="6"/>
      <c r="F94" s="6"/>
      <c r="G94" s="6"/>
      <c r="H94" s="6"/>
      <c r="I94" s="6"/>
      <c r="J94" s="6"/>
      <c r="K94" s="6"/>
      <c r="L94" s="6"/>
      <c r="M94" s="6"/>
      <c r="N94" s="6">
        <v>505.2</v>
      </c>
    </row>
    <row r="95" spans="1:14" x14ac:dyDescent="0.3">
      <c r="A95" s="3" t="s">
        <v>115</v>
      </c>
      <c r="B95" s="6">
        <v>704.8</v>
      </c>
      <c r="C95" s="6">
        <v>440.9</v>
      </c>
      <c r="D95" s="6">
        <v>1921.6999999999998</v>
      </c>
      <c r="E95" s="6">
        <v>72</v>
      </c>
      <c r="F95" s="6"/>
      <c r="G95" s="6"/>
      <c r="H95" s="6"/>
      <c r="I95" s="6"/>
      <c r="J95" s="6"/>
      <c r="K95" s="6"/>
      <c r="L95" s="6"/>
      <c r="M95" s="6"/>
      <c r="N95" s="6">
        <v>3139.3999999999996</v>
      </c>
    </row>
    <row r="96" spans="1:14" x14ac:dyDescent="0.3">
      <c r="A96" s="3" t="s">
        <v>107</v>
      </c>
      <c r="B96" s="6">
        <v>3452.5</v>
      </c>
      <c r="C96" s="6">
        <v>2710.9</v>
      </c>
      <c r="D96" s="6">
        <v>4585.2</v>
      </c>
      <c r="E96" s="6">
        <v>2284.9</v>
      </c>
      <c r="F96" s="6">
        <v>4423.8</v>
      </c>
      <c r="G96" s="6">
        <v>3915.7</v>
      </c>
      <c r="H96" s="6">
        <v>3269.2000000000003</v>
      </c>
      <c r="I96" s="6">
        <v>2140</v>
      </c>
      <c r="J96" s="6">
        <v>4230.2</v>
      </c>
      <c r="K96" s="6">
        <v>7767.5</v>
      </c>
      <c r="L96" s="6">
        <v>6710.7000000000007</v>
      </c>
      <c r="M96" s="6">
        <v>7174.5</v>
      </c>
      <c r="N96" s="6">
        <v>52665.100000000006</v>
      </c>
    </row>
    <row r="97" spans="1:14" x14ac:dyDescent="0.3">
      <c r="A97" s="3" t="s">
        <v>108</v>
      </c>
      <c r="B97" s="6">
        <v>3284.6000000000004</v>
      </c>
      <c r="C97" s="6">
        <v>2413.1999999999998</v>
      </c>
      <c r="D97" s="6">
        <v>3940.8999999999996</v>
      </c>
      <c r="E97" s="6">
        <v>3610.9</v>
      </c>
      <c r="F97" s="6">
        <v>4823.3</v>
      </c>
      <c r="G97" s="6">
        <v>4327.6000000000004</v>
      </c>
      <c r="H97" s="6">
        <v>5053.3</v>
      </c>
      <c r="I97" s="6">
        <v>5204.8</v>
      </c>
      <c r="J97" s="6">
        <v>5534.6</v>
      </c>
      <c r="K97" s="6">
        <v>5374.6</v>
      </c>
      <c r="L97" s="6">
        <v>5801.6</v>
      </c>
      <c r="M97" s="6">
        <v>5505.5</v>
      </c>
      <c r="N97" s="6">
        <v>54874.899999999994</v>
      </c>
    </row>
    <row r="98" spans="1:14" x14ac:dyDescent="0.3">
      <c r="A98" s="3" t="s">
        <v>118</v>
      </c>
      <c r="B98" s="6"/>
      <c r="C98" s="6"/>
      <c r="D98" s="6"/>
      <c r="E98" s="6"/>
      <c r="F98" s="6"/>
      <c r="G98" s="6"/>
      <c r="H98" s="6">
        <v>258.7</v>
      </c>
      <c r="I98" s="6">
        <v>325</v>
      </c>
      <c r="J98" s="6">
        <v>438.5</v>
      </c>
      <c r="K98" s="6">
        <v>123.9</v>
      </c>
      <c r="L98" s="6">
        <v>430.3</v>
      </c>
      <c r="M98" s="6">
        <v>462.70000000000005</v>
      </c>
      <c r="N98" s="6">
        <v>2039.1000000000001</v>
      </c>
    </row>
    <row r="99" spans="1:14" x14ac:dyDescent="0.3">
      <c r="A99" s="3" t="s">
        <v>109</v>
      </c>
      <c r="B99" s="6"/>
      <c r="C99" s="6"/>
      <c r="D99" s="6"/>
      <c r="E99" s="6"/>
      <c r="F99" s="6"/>
      <c r="G99" s="6"/>
      <c r="H99" s="6"/>
      <c r="I99" s="6"/>
      <c r="J99" s="6">
        <v>65</v>
      </c>
      <c r="K99" s="6">
        <v>40.9</v>
      </c>
      <c r="L99" s="6">
        <v>35</v>
      </c>
      <c r="M99" s="6">
        <v>150.4</v>
      </c>
      <c r="N99" s="6">
        <v>291.3</v>
      </c>
    </row>
    <row r="100" spans="1:14" x14ac:dyDescent="0.3">
      <c r="A100" s="3" t="s">
        <v>110</v>
      </c>
      <c r="B100" s="6">
        <v>176.2</v>
      </c>
      <c r="C100" s="6">
        <v>101.4</v>
      </c>
      <c r="D100" s="6">
        <v>397.8</v>
      </c>
      <c r="E100" s="6">
        <v>182.6</v>
      </c>
      <c r="F100" s="6">
        <v>149.9</v>
      </c>
      <c r="G100" s="6">
        <v>1755.7</v>
      </c>
      <c r="H100" s="6">
        <v>4127.3999999999996</v>
      </c>
      <c r="I100" s="6">
        <v>83.2</v>
      </c>
      <c r="J100" s="6"/>
      <c r="K100" s="6"/>
      <c r="L100" s="6">
        <v>83.2</v>
      </c>
      <c r="M100" s="6"/>
      <c r="N100" s="6">
        <v>7057.4</v>
      </c>
    </row>
    <row r="101" spans="1:14" x14ac:dyDescent="0.3">
      <c r="A101" s="3" t="s">
        <v>111</v>
      </c>
      <c r="B101" s="6">
        <v>96</v>
      </c>
      <c r="C101" s="6">
        <v>240.6</v>
      </c>
      <c r="D101" s="6">
        <v>51</v>
      </c>
      <c r="E101" s="6">
        <v>72.599999999999994</v>
      </c>
      <c r="F101" s="6">
        <v>834.2</v>
      </c>
      <c r="G101" s="6">
        <v>405.8</v>
      </c>
      <c r="H101" s="6">
        <v>726.2</v>
      </c>
      <c r="I101" s="6">
        <v>1549.4</v>
      </c>
      <c r="J101" s="6">
        <v>754.2</v>
      </c>
      <c r="K101" s="6">
        <v>1473.9</v>
      </c>
      <c r="L101" s="6">
        <v>1260.9000000000001</v>
      </c>
      <c r="M101" s="6">
        <v>1005.3</v>
      </c>
      <c r="N101" s="6">
        <v>8470.0999999999985</v>
      </c>
    </row>
    <row r="102" spans="1:14" x14ac:dyDescent="0.3">
      <c r="A102" s="3" t="s">
        <v>112</v>
      </c>
      <c r="B102" s="6">
        <v>1063.4999999999998</v>
      </c>
      <c r="C102" s="6">
        <v>2434.6999999999998</v>
      </c>
      <c r="D102" s="6">
        <v>3428.2</v>
      </c>
      <c r="E102" s="6">
        <v>2618.4</v>
      </c>
      <c r="F102" s="6">
        <v>16463.899999999998</v>
      </c>
      <c r="G102" s="6">
        <v>4035.7</v>
      </c>
      <c r="H102" s="6">
        <v>5441.7</v>
      </c>
      <c r="I102" s="6">
        <v>12835.4</v>
      </c>
      <c r="J102" s="6">
        <v>25283.9</v>
      </c>
      <c r="K102" s="6">
        <v>1182.7</v>
      </c>
      <c r="L102" s="6">
        <v>3623.8</v>
      </c>
      <c r="M102" s="6">
        <v>2405</v>
      </c>
      <c r="N102" s="6">
        <v>80816.899999999994</v>
      </c>
    </row>
    <row r="103" spans="1:14" x14ac:dyDescent="0.3">
      <c r="A103" s="3" t="s">
        <v>113</v>
      </c>
      <c r="B103" s="6">
        <v>2471.8000000000002</v>
      </c>
      <c r="C103" s="6">
        <v>5077.2</v>
      </c>
      <c r="D103" s="6">
        <v>13895.5</v>
      </c>
      <c r="E103" s="6">
        <v>14365.5</v>
      </c>
      <c r="F103" s="6">
        <v>12037.62</v>
      </c>
      <c r="G103" s="6">
        <v>13178.7</v>
      </c>
      <c r="H103" s="6">
        <v>13059.6</v>
      </c>
      <c r="I103" s="6">
        <v>18169.150000000001</v>
      </c>
      <c r="J103" s="6">
        <v>13440</v>
      </c>
      <c r="K103" s="6">
        <v>11526.8</v>
      </c>
      <c r="L103" s="6">
        <v>16265.4</v>
      </c>
      <c r="M103" s="6"/>
      <c r="N103" s="6">
        <v>133487.27000000002</v>
      </c>
    </row>
    <row r="104" spans="1:14" x14ac:dyDescent="0.3">
      <c r="A104" s="3" t="s">
        <v>116</v>
      </c>
      <c r="B104" s="6">
        <v>13517.7</v>
      </c>
      <c r="C104" s="6">
        <v>14023.1</v>
      </c>
      <c r="D104" s="6">
        <v>7212.5</v>
      </c>
      <c r="E104" s="6">
        <v>7021.2</v>
      </c>
      <c r="F104" s="6">
        <v>8144.1</v>
      </c>
      <c r="G104" s="6">
        <v>7183.5</v>
      </c>
      <c r="H104" s="6">
        <v>7139.0999999999995</v>
      </c>
      <c r="I104" s="6">
        <v>7829</v>
      </c>
      <c r="J104" s="6">
        <v>4236.7</v>
      </c>
      <c r="K104" s="6">
        <v>5682.9</v>
      </c>
      <c r="L104" s="6">
        <v>4557.8999999999996</v>
      </c>
      <c r="M104" s="6">
        <v>5486.5</v>
      </c>
      <c r="N104" s="6">
        <v>92034.199999999983</v>
      </c>
    </row>
    <row r="105" spans="1:14" x14ac:dyDescent="0.3">
      <c r="A105" s="3" t="s">
        <v>117</v>
      </c>
      <c r="B105" s="6">
        <v>209.2</v>
      </c>
      <c r="C105" s="6">
        <v>539.4</v>
      </c>
      <c r="D105" s="6">
        <v>511.2</v>
      </c>
      <c r="E105" s="6">
        <v>1005.1</v>
      </c>
      <c r="F105" s="6">
        <v>608.70000000000005</v>
      </c>
      <c r="G105" s="6">
        <v>432.6</v>
      </c>
      <c r="H105" s="6">
        <v>1014.2</v>
      </c>
      <c r="I105" s="6">
        <v>1209.9000000000001</v>
      </c>
      <c r="J105" s="6">
        <v>579.29999999999995</v>
      </c>
      <c r="K105" s="6">
        <v>1132.7</v>
      </c>
      <c r="L105" s="6">
        <v>375.3</v>
      </c>
      <c r="M105" s="6">
        <v>355.4</v>
      </c>
      <c r="N105" s="6">
        <v>7973.0000000000009</v>
      </c>
    </row>
    <row r="106" spans="1:14" x14ac:dyDescent="0.3">
      <c r="A106" s="3" t="s">
        <v>119</v>
      </c>
      <c r="B106" s="6">
        <v>1585.6</v>
      </c>
      <c r="C106" s="6">
        <v>1172.6000000000001</v>
      </c>
      <c r="D106" s="6">
        <v>1426.3</v>
      </c>
      <c r="E106" s="6">
        <v>1391</v>
      </c>
      <c r="F106" s="6">
        <v>1440.3</v>
      </c>
      <c r="G106" s="6">
        <v>1623.4</v>
      </c>
      <c r="H106" s="6">
        <v>831.4</v>
      </c>
      <c r="I106" s="6">
        <v>2497</v>
      </c>
      <c r="J106" s="6">
        <v>1309.4000000000001</v>
      </c>
      <c r="K106" s="6">
        <v>1319.3</v>
      </c>
      <c r="L106" s="6">
        <v>1024.0999999999999</v>
      </c>
      <c r="M106" s="6">
        <v>964.9</v>
      </c>
      <c r="N106" s="6">
        <v>16585.3</v>
      </c>
    </row>
    <row r="107" spans="1:14" x14ac:dyDescent="0.3">
      <c r="A107" s="3" t="s">
        <v>120</v>
      </c>
      <c r="B107" s="6">
        <v>1070.6999999999998</v>
      </c>
      <c r="C107" s="6">
        <v>1227.9000000000001</v>
      </c>
      <c r="D107" s="6">
        <v>2109.4</v>
      </c>
      <c r="E107" s="6">
        <v>1421.5</v>
      </c>
      <c r="F107" s="6">
        <v>1399.8</v>
      </c>
      <c r="G107" s="6">
        <v>564</v>
      </c>
      <c r="H107" s="6">
        <v>1441.1999999999998</v>
      </c>
      <c r="I107" s="6">
        <v>1021.5</v>
      </c>
      <c r="J107" s="6">
        <v>1325.1</v>
      </c>
      <c r="K107" s="6">
        <v>2654.6</v>
      </c>
      <c r="L107" s="6">
        <v>3100.2</v>
      </c>
      <c r="M107" s="6">
        <v>2647.7</v>
      </c>
      <c r="N107" s="6">
        <v>19983.600000000002</v>
      </c>
    </row>
    <row r="108" spans="1:14" x14ac:dyDescent="0.3">
      <c r="A108" s="3" t="s">
        <v>125</v>
      </c>
      <c r="B108" s="6">
        <v>997.2</v>
      </c>
      <c r="C108" s="6">
        <v>1205.4000000000001</v>
      </c>
      <c r="D108" s="6">
        <v>1091.5999999999999</v>
      </c>
      <c r="E108" s="6">
        <v>544.4</v>
      </c>
      <c r="F108" s="6"/>
      <c r="G108" s="6"/>
      <c r="H108" s="6"/>
      <c r="I108" s="6"/>
      <c r="J108" s="6"/>
      <c r="K108" s="6"/>
      <c r="L108" s="6"/>
      <c r="M108" s="6"/>
      <c r="N108" s="6">
        <v>3838.6000000000004</v>
      </c>
    </row>
    <row r="109" spans="1:14" x14ac:dyDescent="0.3">
      <c r="A109" s="3" t="s">
        <v>121</v>
      </c>
      <c r="B109" s="6"/>
      <c r="C109" s="6"/>
      <c r="D109" s="6"/>
      <c r="E109" s="6"/>
      <c r="F109" s="6"/>
      <c r="G109" s="6">
        <v>44882.2</v>
      </c>
      <c r="H109" s="6">
        <v>179786.3</v>
      </c>
      <c r="I109" s="6">
        <v>211554</v>
      </c>
      <c r="J109" s="6">
        <v>183196.34000000003</v>
      </c>
      <c r="K109" s="6">
        <v>188463.71000000002</v>
      </c>
      <c r="L109" s="6">
        <v>175568.78</v>
      </c>
      <c r="M109" s="6">
        <v>183155.45</v>
      </c>
      <c r="N109" s="6">
        <v>1166606.78</v>
      </c>
    </row>
    <row r="110" spans="1:14" x14ac:dyDescent="0.3">
      <c r="A110" s="3" t="s">
        <v>124</v>
      </c>
      <c r="B110" s="6"/>
      <c r="C110" s="6"/>
      <c r="D110" s="6"/>
      <c r="E110" s="6"/>
      <c r="F110" s="6"/>
      <c r="G110" s="6"/>
      <c r="H110" s="6">
        <v>166.7</v>
      </c>
      <c r="I110" s="6">
        <v>557.20000000000005</v>
      </c>
      <c r="J110" s="6">
        <v>471</v>
      </c>
      <c r="K110" s="6">
        <v>281.8</v>
      </c>
      <c r="L110" s="6">
        <v>444</v>
      </c>
      <c r="M110" s="6">
        <v>707.7</v>
      </c>
      <c r="N110" s="6">
        <v>2628.4</v>
      </c>
    </row>
    <row r="111" spans="1:14" x14ac:dyDescent="0.3">
      <c r="A111" s="3" t="s">
        <v>126</v>
      </c>
      <c r="B111" s="6">
        <v>74</v>
      </c>
      <c r="C111" s="6">
        <v>170</v>
      </c>
      <c r="D111" s="6"/>
      <c r="E111" s="6">
        <v>288.39999999999998</v>
      </c>
      <c r="F111" s="6">
        <v>229</v>
      </c>
      <c r="G111" s="6">
        <v>41.8</v>
      </c>
      <c r="H111" s="6">
        <v>41.8</v>
      </c>
      <c r="I111" s="6">
        <v>59.8</v>
      </c>
      <c r="J111" s="6"/>
      <c r="K111" s="6"/>
      <c r="L111" s="6"/>
      <c r="M111" s="6"/>
      <c r="N111" s="6">
        <v>904.79999999999984</v>
      </c>
    </row>
    <row r="112" spans="1:14" x14ac:dyDescent="0.3">
      <c r="A112" s="3" t="s">
        <v>122</v>
      </c>
      <c r="B112" s="6">
        <v>658.31999999999994</v>
      </c>
      <c r="C112" s="6">
        <v>1316.56</v>
      </c>
      <c r="D112" s="6">
        <v>1005.71</v>
      </c>
      <c r="E112" s="6">
        <v>1581.6799999999998</v>
      </c>
      <c r="F112" s="6">
        <v>2351.79</v>
      </c>
      <c r="G112" s="6">
        <v>1940.91</v>
      </c>
      <c r="H112" s="6">
        <v>1585.3</v>
      </c>
      <c r="I112" s="6">
        <v>1665.1</v>
      </c>
      <c r="J112" s="6">
        <v>2144.79</v>
      </c>
      <c r="K112" s="6">
        <v>2078.3200000000002</v>
      </c>
      <c r="L112" s="6">
        <v>2208.1</v>
      </c>
      <c r="M112" s="6">
        <v>2971.8</v>
      </c>
      <c r="N112" s="6">
        <v>21508.379999999997</v>
      </c>
    </row>
    <row r="113" spans="1:14" x14ac:dyDescent="0.3">
      <c r="A113" s="3" t="s">
        <v>123</v>
      </c>
      <c r="B113" s="6">
        <v>784.8</v>
      </c>
      <c r="C113" s="6">
        <v>546.4</v>
      </c>
      <c r="D113" s="6">
        <v>209.2</v>
      </c>
      <c r="E113" s="6">
        <v>600.79999999999995</v>
      </c>
      <c r="F113" s="6">
        <v>214</v>
      </c>
      <c r="G113" s="6">
        <v>615.20000000000005</v>
      </c>
      <c r="H113" s="6">
        <v>90</v>
      </c>
      <c r="I113" s="6">
        <v>408.1</v>
      </c>
      <c r="J113" s="6">
        <v>725.5</v>
      </c>
      <c r="K113" s="6">
        <v>1235.8</v>
      </c>
      <c r="L113" s="6">
        <v>1661.5</v>
      </c>
      <c r="M113" s="6">
        <v>723.2</v>
      </c>
      <c r="N113" s="6">
        <v>7814.5</v>
      </c>
    </row>
    <row r="114" spans="1:14" x14ac:dyDescent="0.3">
      <c r="A114" s="3" t="s">
        <v>127</v>
      </c>
      <c r="B114" s="6">
        <v>118</v>
      </c>
      <c r="C114" s="6">
        <v>73</v>
      </c>
      <c r="D114" s="6">
        <v>69</v>
      </c>
      <c r="E114" s="6">
        <v>233</v>
      </c>
      <c r="F114" s="6"/>
      <c r="G114" s="6">
        <v>516.5</v>
      </c>
      <c r="H114" s="6">
        <v>417</v>
      </c>
      <c r="I114" s="6"/>
      <c r="J114" s="6">
        <v>168</v>
      </c>
      <c r="K114" s="6">
        <v>90</v>
      </c>
      <c r="L114" s="6">
        <v>892.9</v>
      </c>
      <c r="M114" s="6">
        <v>78</v>
      </c>
      <c r="N114" s="6">
        <v>2655.4</v>
      </c>
    </row>
    <row r="115" spans="1:14" x14ac:dyDescent="0.3">
      <c r="A115" s="3" t="s">
        <v>128</v>
      </c>
      <c r="B115" s="6">
        <v>6945.9999999999982</v>
      </c>
      <c r="C115" s="6">
        <v>6733.7</v>
      </c>
      <c r="D115" s="6">
        <v>9786.4</v>
      </c>
      <c r="E115" s="6">
        <v>10540.6</v>
      </c>
      <c r="F115" s="6">
        <v>10119.299999999999</v>
      </c>
      <c r="G115" s="6">
        <v>8326.7999999999993</v>
      </c>
      <c r="H115" s="6">
        <v>9061.7999999999993</v>
      </c>
      <c r="I115" s="6">
        <v>9520.0999999999985</v>
      </c>
      <c r="J115" s="6">
        <v>9970.5</v>
      </c>
      <c r="K115" s="6">
        <v>9029.2000000000007</v>
      </c>
      <c r="L115" s="6">
        <v>10432.4</v>
      </c>
      <c r="M115" s="6">
        <v>8066.4</v>
      </c>
      <c r="N115" s="6">
        <v>108533.2</v>
      </c>
    </row>
    <row r="116" spans="1:14" x14ac:dyDescent="0.3">
      <c r="A116" s="3" t="s">
        <v>130</v>
      </c>
      <c r="B116" s="6"/>
      <c r="C116" s="6"/>
      <c r="D116" s="6"/>
      <c r="E116" s="6"/>
      <c r="F116" s="6"/>
      <c r="G116" s="6">
        <v>744.1</v>
      </c>
      <c r="H116" s="6">
        <v>408.70000000000005</v>
      </c>
      <c r="I116" s="6">
        <v>1343.6</v>
      </c>
      <c r="J116" s="6">
        <v>683.1</v>
      </c>
      <c r="K116" s="6">
        <v>3374.8</v>
      </c>
      <c r="L116" s="6">
        <v>2182.2999999999997</v>
      </c>
      <c r="M116" s="6"/>
      <c r="N116" s="6">
        <v>8736.6</v>
      </c>
    </row>
    <row r="117" spans="1:14" x14ac:dyDescent="0.3">
      <c r="A117" s="3" t="s">
        <v>132</v>
      </c>
      <c r="B117" s="6">
        <v>19409.7</v>
      </c>
      <c r="C117" s="6">
        <v>24887.600000000002</v>
      </c>
      <c r="D117" s="6">
        <v>27138.800000000003</v>
      </c>
      <c r="E117" s="6">
        <v>14011.25</v>
      </c>
      <c r="F117" s="6"/>
      <c r="G117" s="6"/>
      <c r="H117" s="6"/>
      <c r="I117" s="6"/>
      <c r="J117" s="6"/>
      <c r="K117" s="6"/>
      <c r="L117" s="6"/>
      <c r="M117" s="6"/>
      <c r="N117" s="6">
        <v>85447.35</v>
      </c>
    </row>
    <row r="118" spans="1:14" x14ac:dyDescent="0.3">
      <c r="A118" s="3" t="s">
        <v>129</v>
      </c>
      <c r="B118" s="6"/>
      <c r="C118" s="6"/>
      <c r="D118" s="6"/>
      <c r="E118" s="6"/>
      <c r="F118" s="6"/>
      <c r="G118" s="6"/>
      <c r="H118" s="6"/>
      <c r="I118" s="6"/>
      <c r="J118" s="6"/>
      <c r="K118" s="6">
        <v>44.2</v>
      </c>
      <c r="L118" s="6">
        <v>5908.7999999999993</v>
      </c>
      <c r="M118" s="6">
        <v>5291</v>
      </c>
      <c r="N118" s="6">
        <v>11244</v>
      </c>
    </row>
    <row r="119" spans="1:14" x14ac:dyDescent="0.3">
      <c r="A119" s="3" t="s">
        <v>131</v>
      </c>
      <c r="B119" s="6">
        <v>112338.30000000002</v>
      </c>
      <c r="C119" s="6">
        <v>110315.5</v>
      </c>
      <c r="D119" s="6">
        <v>106404.59999999999</v>
      </c>
      <c r="E119" s="6">
        <v>107994.6</v>
      </c>
      <c r="F119" s="6">
        <v>135977.5</v>
      </c>
      <c r="G119" s="6">
        <v>106537.8</v>
      </c>
      <c r="H119" s="6">
        <v>94224.300000000017</v>
      </c>
      <c r="I119" s="6">
        <v>135155.79999999999</v>
      </c>
      <c r="J119" s="6">
        <v>118301.3</v>
      </c>
      <c r="K119" s="6">
        <v>130957.69999999998</v>
      </c>
      <c r="L119" s="6">
        <v>135111.29999999999</v>
      </c>
      <c r="M119" s="6">
        <v>115574.04999999999</v>
      </c>
      <c r="N119" s="6">
        <v>1408892.7500000002</v>
      </c>
    </row>
    <row r="120" spans="1:14" x14ac:dyDescent="0.3">
      <c r="A120" s="3" t="s">
        <v>133</v>
      </c>
      <c r="B120" s="6">
        <v>930604.19000000006</v>
      </c>
      <c r="C120" s="6"/>
      <c r="D120" s="6">
        <v>559653.16999999993</v>
      </c>
      <c r="E120" s="6">
        <v>692436.1100000001</v>
      </c>
      <c r="F120" s="6">
        <v>667707.85</v>
      </c>
      <c r="G120" s="6">
        <v>752529.59000000008</v>
      </c>
      <c r="H120" s="6">
        <v>700233.54</v>
      </c>
      <c r="I120" s="6">
        <v>663847.41</v>
      </c>
      <c r="J120" s="6">
        <v>689089.2699999999</v>
      </c>
      <c r="K120" s="6">
        <v>668890.97</v>
      </c>
      <c r="L120" s="6">
        <v>716152.69000000029</v>
      </c>
      <c r="M120" s="6">
        <v>802346.06</v>
      </c>
      <c r="N120" s="6">
        <v>7843490.8499999996</v>
      </c>
    </row>
    <row r="121" spans="1:14" x14ac:dyDescent="0.3">
      <c r="A121" s="3" t="s">
        <v>134</v>
      </c>
      <c r="B121" s="6"/>
      <c r="C121" s="6">
        <v>1217.2</v>
      </c>
      <c r="D121" s="6">
        <v>1418</v>
      </c>
      <c r="E121" s="6">
        <v>1265.7</v>
      </c>
      <c r="F121" s="6">
        <v>2480.1999999999998</v>
      </c>
      <c r="G121" s="6">
        <v>2234.1999999999998</v>
      </c>
      <c r="H121" s="6">
        <v>2471.8000000000002</v>
      </c>
      <c r="I121" s="6">
        <v>3702.5</v>
      </c>
      <c r="J121" s="6">
        <v>1751.4</v>
      </c>
      <c r="K121" s="6">
        <v>1532</v>
      </c>
      <c r="L121" s="6">
        <v>1653.8999999999999</v>
      </c>
      <c r="M121" s="6">
        <v>1147</v>
      </c>
      <c r="N121" s="6">
        <v>20873.900000000001</v>
      </c>
    </row>
    <row r="122" spans="1:14" x14ac:dyDescent="0.3">
      <c r="A122" s="3" t="s">
        <v>141</v>
      </c>
      <c r="B122" s="6">
        <v>8679.4999999999982</v>
      </c>
      <c r="C122" s="6">
        <v>5973.5</v>
      </c>
      <c r="D122" s="6">
        <v>8457.6</v>
      </c>
      <c r="E122" s="6">
        <v>11375.7</v>
      </c>
      <c r="F122" s="6">
        <v>16933.800000000003</v>
      </c>
      <c r="G122" s="6">
        <v>10407.700000000001</v>
      </c>
      <c r="H122" s="6">
        <v>10568.7</v>
      </c>
      <c r="I122" s="6">
        <v>12366.7</v>
      </c>
      <c r="J122" s="6">
        <v>11720.400000000001</v>
      </c>
      <c r="K122" s="6">
        <v>14819.2</v>
      </c>
      <c r="L122" s="6">
        <v>17379.099999999999</v>
      </c>
      <c r="M122" s="6">
        <v>8890.9</v>
      </c>
      <c r="N122" s="6">
        <v>137572.79999999999</v>
      </c>
    </row>
    <row r="123" spans="1:14" x14ac:dyDescent="0.3">
      <c r="A123" s="3" t="s">
        <v>135</v>
      </c>
      <c r="B123" s="6">
        <v>48138</v>
      </c>
      <c r="C123" s="6">
        <v>63407</v>
      </c>
      <c r="D123" s="6">
        <v>83928.6</v>
      </c>
      <c r="E123" s="6">
        <v>68075.600000000006</v>
      </c>
      <c r="F123" s="6">
        <v>137973</v>
      </c>
      <c r="G123" s="6">
        <v>117162.1</v>
      </c>
      <c r="H123" s="6">
        <v>53166.400000000001</v>
      </c>
      <c r="I123" s="6">
        <v>44948.3</v>
      </c>
      <c r="J123" s="6">
        <v>50962.2</v>
      </c>
      <c r="K123" s="6">
        <v>77079.399999999994</v>
      </c>
      <c r="L123" s="6">
        <v>62432.399999999994</v>
      </c>
      <c r="M123" s="6">
        <v>37267.1</v>
      </c>
      <c r="N123" s="6">
        <v>844540.10000000009</v>
      </c>
    </row>
    <row r="124" spans="1:14" x14ac:dyDescent="0.3">
      <c r="A124" s="3" t="s">
        <v>136</v>
      </c>
      <c r="B124" s="6">
        <v>649.4</v>
      </c>
      <c r="C124" s="6">
        <v>1829</v>
      </c>
      <c r="D124" s="6">
        <v>279.2</v>
      </c>
      <c r="E124" s="6">
        <v>1817.7</v>
      </c>
      <c r="F124" s="6">
        <v>1437.1</v>
      </c>
      <c r="G124" s="6">
        <v>1023.2</v>
      </c>
      <c r="H124" s="6">
        <v>533.79999999999995</v>
      </c>
      <c r="I124" s="6">
        <v>137.30000000000001</v>
      </c>
      <c r="J124" s="6"/>
      <c r="K124" s="6">
        <v>137.9</v>
      </c>
      <c r="L124" s="6">
        <v>313.2</v>
      </c>
      <c r="M124" s="6"/>
      <c r="N124" s="6">
        <v>8157.7999999999993</v>
      </c>
    </row>
    <row r="125" spans="1:14" x14ac:dyDescent="0.3">
      <c r="A125" s="3" t="s">
        <v>137</v>
      </c>
      <c r="B125" s="6">
        <v>1508.9</v>
      </c>
      <c r="C125" s="6">
        <v>1452.7</v>
      </c>
      <c r="D125" s="6">
        <v>841.3</v>
      </c>
      <c r="E125" s="6">
        <v>625.70000000000005</v>
      </c>
      <c r="F125" s="6">
        <v>411.9</v>
      </c>
      <c r="G125" s="6">
        <v>352</v>
      </c>
      <c r="H125" s="6">
        <v>172</v>
      </c>
      <c r="I125" s="6">
        <v>226.8</v>
      </c>
      <c r="J125" s="6"/>
      <c r="K125" s="6">
        <v>607.79999999999995</v>
      </c>
      <c r="L125" s="6">
        <v>186.6</v>
      </c>
      <c r="M125" s="6">
        <v>166.6</v>
      </c>
      <c r="N125" s="6">
        <v>6552.3000000000011</v>
      </c>
    </row>
    <row r="126" spans="1:14" x14ac:dyDescent="0.3">
      <c r="A126" s="3" t="s">
        <v>138</v>
      </c>
      <c r="B126" s="6"/>
      <c r="C126" s="6"/>
      <c r="D126" s="6"/>
      <c r="E126" s="6">
        <v>525.5</v>
      </c>
      <c r="F126" s="6">
        <v>4553.8</v>
      </c>
      <c r="G126" s="6">
        <v>3543.3</v>
      </c>
      <c r="H126" s="6">
        <v>100.3</v>
      </c>
      <c r="I126" s="6"/>
      <c r="J126" s="6"/>
      <c r="K126" s="6"/>
      <c r="L126" s="6"/>
      <c r="M126" s="6"/>
      <c r="N126" s="6">
        <v>8722.9</v>
      </c>
    </row>
    <row r="127" spans="1:14" x14ac:dyDescent="0.3">
      <c r="A127" s="3" t="s">
        <v>139</v>
      </c>
      <c r="B127" s="6">
        <v>5468.9</v>
      </c>
      <c r="C127" s="6">
        <v>11550.1</v>
      </c>
      <c r="D127" s="6">
        <v>19042.800000000003</v>
      </c>
      <c r="E127" s="6">
        <v>15791.6</v>
      </c>
      <c r="F127" s="6">
        <v>17605.400000000001</v>
      </c>
      <c r="G127" s="6">
        <v>17963.5</v>
      </c>
      <c r="H127" s="6">
        <v>22075</v>
      </c>
      <c r="I127" s="6">
        <v>19278.300000000003</v>
      </c>
      <c r="J127" s="6">
        <v>21962.5</v>
      </c>
      <c r="K127" s="6">
        <v>19878.3</v>
      </c>
      <c r="L127" s="6">
        <v>21266.9</v>
      </c>
      <c r="M127" s="6">
        <v>9061.7000000000007</v>
      </c>
      <c r="N127" s="6">
        <v>200945</v>
      </c>
    </row>
    <row r="128" spans="1:14" x14ac:dyDescent="0.3">
      <c r="A128" s="3" t="s">
        <v>140</v>
      </c>
      <c r="B128" s="6">
        <v>3605.2000000000007</v>
      </c>
      <c r="C128" s="6">
        <v>4176.6000000000004</v>
      </c>
      <c r="D128" s="6">
        <v>4072.2</v>
      </c>
      <c r="E128" s="6">
        <v>4219.3999999999996</v>
      </c>
      <c r="F128" s="6">
        <v>3485.8</v>
      </c>
      <c r="G128" s="6">
        <v>3650.5</v>
      </c>
      <c r="H128" s="6">
        <v>3704.4000000000005</v>
      </c>
      <c r="I128" s="6">
        <v>3283.9999999999995</v>
      </c>
      <c r="J128" s="6">
        <v>3861.2999999999997</v>
      </c>
      <c r="K128" s="6">
        <v>3964.5</v>
      </c>
      <c r="L128" s="6">
        <v>3929.3</v>
      </c>
      <c r="M128" s="6">
        <v>6327.6</v>
      </c>
      <c r="N128" s="6">
        <v>48280.800000000003</v>
      </c>
    </row>
    <row r="129" spans="1:14" x14ac:dyDescent="0.3">
      <c r="A129" s="3" t="s">
        <v>142</v>
      </c>
      <c r="B129" s="6">
        <v>2254.1</v>
      </c>
      <c r="C129" s="6">
        <v>2017.6</v>
      </c>
      <c r="D129" s="6">
        <v>3885.6000000000004</v>
      </c>
      <c r="E129" s="6">
        <v>2120.3000000000002</v>
      </c>
      <c r="F129" s="6">
        <v>2795.1</v>
      </c>
      <c r="G129" s="6">
        <v>3884.4</v>
      </c>
      <c r="H129" s="6">
        <v>3769.1</v>
      </c>
      <c r="I129" s="6">
        <v>3610.5</v>
      </c>
      <c r="J129" s="6">
        <v>4781.3</v>
      </c>
      <c r="K129" s="6">
        <v>2478.8000000000002</v>
      </c>
      <c r="L129" s="6">
        <v>3611.8999999999996</v>
      </c>
      <c r="M129" s="6">
        <v>3264.25</v>
      </c>
      <c r="N129" s="6">
        <v>38472.949999999997</v>
      </c>
    </row>
    <row r="130" spans="1:14" x14ac:dyDescent="0.3">
      <c r="A130" s="3" t="s">
        <v>143</v>
      </c>
      <c r="B130" s="6">
        <v>80.599999999999994</v>
      </c>
      <c r="C130" s="6">
        <v>201</v>
      </c>
      <c r="D130" s="6">
        <v>87.2</v>
      </c>
      <c r="E130" s="6">
        <v>627.20000000000005</v>
      </c>
      <c r="F130" s="6">
        <v>75</v>
      </c>
      <c r="G130" s="6">
        <v>160.5</v>
      </c>
      <c r="H130" s="6">
        <v>208.8</v>
      </c>
      <c r="I130" s="6">
        <v>261</v>
      </c>
      <c r="J130" s="6">
        <v>18</v>
      </c>
      <c r="K130" s="6">
        <v>14.9</v>
      </c>
      <c r="L130" s="6"/>
      <c r="M130" s="6">
        <v>43</v>
      </c>
      <c r="N130" s="6">
        <v>1777.2</v>
      </c>
    </row>
    <row r="131" spans="1:14" x14ac:dyDescent="0.3">
      <c r="A131" s="3" t="s">
        <v>145</v>
      </c>
      <c r="B131" s="6">
        <v>7962.9</v>
      </c>
      <c r="C131" s="6">
        <v>11886.9</v>
      </c>
      <c r="D131" s="6">
        <v>14952</v>
      </c>
      <c r="E131" s="6">
        <v>13822.15</v>
      </c>
      <c r="F131" s="6">
        <v>19333.849999999999</v>
      </c>
      <c r="G131" s="6">
        <v>19581.8</v>
      </c>
      <c r="H131" s="6">
        <v>13069.5</v>
      </c>
      <c r="I131" s="6">
        <v>14860.5</v>
      </c>
      <c r="J131" s="6">
        <v>18227.399999999998</v>
      </c>
      <c r="K131" s="6">
        <v>16091.500000000004</v>
      </c>
      <c r="L131" s="6">
        <v>5802.9</v>
      </c>
      <c r="M131" s="6">
        <v>9243.7999999999993</v>
      </c>
      <c r="N131" s="6">
        <v>164835.19999999998</v>
      </c>
    </row>
    <row r="132" spans="1:14" x14ac:dyDescent="0.3">
      <c r="A132" s="3" t="s">
        <v>146</v>
      </c>
      <c r="B132" s="6"/>
      <c r="C132" s="6"/>
      <c r="D132" s="6"/>
      <c r="E132" s="6"/>
      <c r="F132" s="6"/>
      <c r="G132" s="6"/>
      <c r="H132" s="6">
        <v>367.5</v>
      </c>
      <c r="I132" s="6">
        <v>3202.6</v>
      </c>
      <c r="J132" s="6">
        <v>4732.6000000000004</v>
      </c>
      <c r="K132" s="6">
        <v>10287.1</v>
      </c>
      <c r="L132" s="6">
        <v>8930.7999999999993</v>
      </c>
      <c r="M132" s="6">
        <v>6237.7</v>
      </c>
      <c r="N132" s="6">
        <v>33758.300000000003</v>
      </c>
    </row>
    <row r="133" spans="1:14" x14ac:dyDescent="0.3">
      <c r="A133" s="3" t="s">
        <v>147</v>
      </c>
      <c r="B133" s="6">
        <v>214.5</v>
      </c>
      <c r="C133" s="6">
        <v>827.1</v>
      </c>
      <c r="D133" s="6">
        <v>256.60000000000002</v>
      </c>
      <c r="E133" s="6">
        <v>165.9</v>
      </c>
      <c r="F133" s="6">
        <v>20</v>
      </c>
      <c r="G133" s="6">
        <v>162.5</v>
      </c>
      <c r="H133" s="6"/>
      <c r="I133" s="6">
        <v>26</v>
      </c>
      <c r="J133" s="6"/>
      <c r="K133" s="6"/>
      <c r="L133" s="6"/>
      <c r="M133" s="6"/>
      <c r="N133" s="6">
        <v>1672.6</v>
      </c>
    </row>
    <row r="134" spans="1:14" x14ac:dyDescent="0.3">
      <c r="A134" s="3" t="s">
        <v>144</v>
      </c>
      <c r="B134" s="6">
        <v>4422.5</v>
      </c>
      <c r="C134" s="6">
        <v>2195.3999999999996</v>
      </c>
      <c r="D134" s="6">
        <v>3348.9</v>
      </c>
      <c r="E134" s="6">
        <v>5165.8</v>
      </c>
      <c r="F134" s="6">
        <v>7245.8</v>
      </c>
      <c r="G134" s="6">
        <v>4100.8999999999996</v>
      </c>
      <c r="H134" s="6">
        <v>4069.6</v>
      </c>
      <c r="I134" s="6">
        <v>4243.8999999999996</v>
      </c>
      <c r="J134" s="6">
        <v>4916.3999999999996</v>
      </c>
      <c r="K134" s="6">
        <v>4907.2000000000007</v>
      </c>
      <c r="L134" s="6">
        <v>5469</v>
      </c>
      <c r="M134" s="6">
        <v>5279.7999999999993</v>
      </c>
      <c r="N134" s="6">
        <v>55365.2</v>
      </c>
    </row>
    <row r="135" spans="1:14" x14ac:dyDescent="0.3">
      <c r="A135" s="3" t="s">
        <v>148</v>
      </c>
      <c r="B135" s="6">
        <v>6480.7000000000007</v>
      </c>
      <c r="C135" s="6">
        <v>16067.900000000001</v>
      </c>
      <c r="D135" s="6">
        <v>27513.000000000004</v>
      </c>
      <c r="E135" s="6">
        <v>23459.1</v>
      </c>
      <c r="F135" s="6">
        <v>21171.9</v>
      </c>
      <c r="G135" s="6">
        <v>25069.5</v>
      </c>
      <c r="H135" s="6">
        <v>24276.1</v>
      </c>
      <c r="I135" s="6">
        <v>22649.7</v>
      </c>
      <c r="J135" s="6">
        <v>31874.399999999998</v>
      </c>
      <c r="K135" s="6">
        <v>25289.800000000003</v>
      </c>
      <c r="L135" s="6">
        <v>26575.85</v>
      </c>
      <c r="M135" s="6">
        <v>17835.3</v>
      </c>
      <c r="N135" s="6">
        <v>268263.25000000006</v>
      </c>
    </row>
    <row r="136" spans="1:14" x14ac:dyDescent="0.3">
      <c r="A136" s="3" t="s">
        <v>149</v>
      </c>
      <c r="B136" s="6"/>
      <c r="C136" s="6"/>
      <c r="D136" s="6">
        <v>60</v>
      </c>
      <c r="E136" s="6"/>
      <c r="F136" s="6"/>
      <c r="G136" s="6"/>
      <c r="H136" s="6">
        <v>71.3</v>
      </c>
      <c r="I136" s="6">
        <v>130.19999999999999</v>
      </c>
      <c r="J136" s="6">
        <v>128.19999999999999</v>
      </c>
      <c r="K136" s="6">
        <v>194.7</v>
      </c>
      <c r="L136" s="6">
        <v>457.1</v>
      </c>
      <c r="M136" s="6">
        <v>213</v>
      </c>
      <c r="N136" s="6">
        <v>1254.5</v>
      </c>
    </row>
    <row r="137" spans="1:14" x14ac:dyDescent="0.3">
      <c r="A137" s="3" t="s">
        <v>150</v>
      </c>
      <c r="B137" s="6">
        <v>536.9</v>
      </c>
      <c r="C137" s="6">
        <v>655.5</v>
      </c>
      <c r="D137" s="6">
        <v>945</v>
      </c>
      <c r="E137" s="6">
        <v>1568.8</v>
      </c>
      <c r="F137" s="6">
        <v>729.5</v>
      </c>
      <c r="G137" s="6">
        <v>2878.5</v>
      </c>
      <c r="H137" s="6">
        <v>691</v>
      </c>
      <c r="I137" s="6">
        <v>1363</v>
      </c>
      <c r="J137" s="6">
        <v>1110.3000000000002</v>
      </c>
      <c r="K137" s="6">
        <v>1027</v>
      </c>
      <c r="L137" s="6">
        <v>1360.8</v>
      </c>
      <c r="M137" s="6">
        <v>530.70000000000005</v>
      </c>
      <c r="N137" s="6">
        <v>13397</v>
      </c>
    </row>
    <row r="138" spans="1:14" x14ac:dyDescent="0.3">
      <c r="A138" s="3" t="s">
        <v>151</v>
      </c>
      <c r="B138" s="6">
        <v>1514.4</v>
      </c>
      <c r="C138" s="6">
        <v>922.80000000000007</v>
      </c>
      <c r="D138" s="6">
        <v>774</v>
      </c>
      <c r="E138" s="6">
        <v>1007.8</v>
      </c>
      <c r="F138" s="6">
        <v>1238.9000000000001</v>
      </c>
      <c r="G138" s="6">
        <v>1396.1</v>
      </c>
      <c r="H138" s="6">
        <v>1395.9</v>
      </c>
      <c r="I138" s="6">
        <v>3667.8999999999996</v>
      </c>
      <c r="J138" s="6">
        <v>1526.4</v>
      </c>
      <c r="K138" s="6">
        <v>2389.5</v>
      </c>
      <c r="L138" s="6">
        <v>2742</v>
      </c>
      <c r="M138" s="6">
        <v>1506.1</v>
      </c>
      <c r="N138" s="6">
        <v>20081.799999999996</v>
      </c>
    </row>
    <row r="139" spans="1:14" x14ac:dyDescent="0.3">
      <c r="A139" s="3" t="s">
        <v>152</v>
      </c>
      <c r="B139" s="6"/>
      <c r="C139" s="6"/>
      <c r="D139" s="6">
        <v>340</v>
      </c>
      <c r="E139" s="6">
        <v>460</v>
      </c>
      <c r="F139" s="6">
        <v>570</v>
      </c>
      <c r="G139" s="6">
        <v>1050</v>
      </c>
      <c r="H139" s="6">
        <v>5370</v>
      </c>
      <c r="I139" s="6">
        <v>4576.3999999999996</v>
      </c>
      <c r="J139" s="6">
        <v>4541.6000000000004</v>
      </c>
      <c r="K139" s="6">
        <v>4262.3999999999996</v>
      </c>
      <c r="L139" s="6">
        <v>3788.8</v>
      </c>
      <c r="M139" s="6">
        <v>3463.2</v>
      </c>
      <c r="N139" s="6">
        <v>28422.400000000001</v>
      </c>
    </row>
    <row r="140" spans="1:14" x14ac:dyDescent="0.3">
      <c r="A140" s="3" t="s">
        <v>153</v>
      </c>
      <c r="B140" s="6">
        <v>67</v>
      </c>
      <c r="C140" s="6">
        <v>272.39999999999998</v>
      </c>
      <c r="D140" s="6">
        <v>387.3</v>
      </c>
      <c r="E140" s="6">
        <v>441.3</v>
      </c>
      <c r="F140" s="6">
        <v>1238.0999999999999</v>
      </c>
      <c r="G140" s="6">
        <v>600.90000000000009</v>
      </c>
      <c r="H140" s="6">
        <v>325.2</v>
      </c>
      <c r="I140" s="6">
        <v>1141.2</v>
      </c>
      <c r="J140" s="6">
        <v>702.80000000000007</v>
      </c>
      <c r="K140" s="6">
        <v>1504</v>
      </c>
      <c r="L140" s="6">
        <v>1655.4</v>
      </c>
      <c r="M140" s="6">
        <v>778.8</v>
      </c>
      <c r="N140" s="6">
        <v>9114.4</v>
      </c>
    </row>
    <row r="141" spans="1:14" x14ac:dyDescent="0.3">
      <c r="A141" s="3" t="s">
        <v>154</v>
      </c>
      <c r="B141" s="6">
        <v>6168.9</v>
      </c>
      <c r="C141" s="6">
        <v>4547.1000000000004</v>
      </c>
      <c r="D141" s="6">
        <v>4788.8999999999996</v>
      </c>
      <c r="E141" s="6">
        <v>4249.5999999999995</v>
      </c>
      <c r="F141" s="6">
        <v>4330.2</v>
      </c>
      <c r="G141" s="6">
        <v>4094.5</v>
      </c>
      <c r="H141" s="6">
        <v>3881.5</v>
      </c>
      <c r="I141" s="6">
        <v>4528.7</v>
      </c>
      <c r="J141" s="6">
        <v>6634.0999999999995</v>
      </c>
      <c r="K141" s="6">
        <v>4301.2000000000007</v>
      </c>
      <c r="L141" s="6">
        <v>2157.9</v>
      </c>
      <c r="M141" s="6">
        <v>3884.8999999999996</v>
      </c>
      <c r="N141" s="6">
        <v>53567.5</v>
      </c>
    </row>
    <row r="142" spans="1:14" x14ac:dyDescent="0.3">
      <c r="A142" s="3" t="s">
        <v>155</v>
      </c>
      <c r="B142" s="6">
        <v>172</v>
      </c>
      <c r="C142" s="6">
        <v>350</v>
      </c>
      <c r="D142" s="6">
        <v>29</v>
      </c>
      <c r="E142" s="6">
        <v>20</v>
      </c>
      <c r="F142" s="6">
        <v>360.1</v>
      </c>
      <c r="G142" s="6">
        <v>118.5</v>
      </c>
      <c r="H142" s="6">
        <v>517.9</v>
      </c>
      <c r="I142" s="6">
        <v>677.9</v>
      </c>
      <c r="J142" s="6">
        <v>575.1</v>
      </c>
      <c r="K142" s="6">
        <v>361.9</v>
      </c>
      <c r="L142" s="6"/>
      <c r="M142" s="6"/>
      <c r="N142" s="6">
        <v>3182.4</v>
      </c>
    </row>
    <row r="143" spans="1:14" x14ac:dyDescent="0.3">
      <c r="A143" s="3" t="s">
        <v>156</v>
      </c>
      <c r="B143" s="6">
        <v>3161.8</v>
      </c>
      <c r="C143" s="6">
        <v>5226</v>
      </c>
      <c r="D143" s="6">
        <v>4580</v>
      </c>
      <c r="E143" s="6">
        <v>5525.4</v>
      </c>
      <c r="F143" s="6">
        <v>6074.5</v>
      </c>
      <c r="G143" s="6">
        <v>6384.4</v>
      </c>
      <c r="H143" s="6">
        <v>6611</v>
      </c>
      <c r="I143" s="6">
        <v>7809.4</v>
      </c>
      <c r="J143" s="6">
        <v>3732.7</v>
      </c>
      <c r="K143" s="6">
        <v>8627.1</v>
      </c>
      <c r="L143" s="6">
        <v>5938.6</v>
      </c>
      <c r="M143" s="6">
        <v>4792.5</v>
      </c>
      <c r="N143" s="6">
        <v>68463.399999999994</v>
      </c>
    </row>
    <row r="144" spans="1:14" x14ac:dyDescent="0.3">
      <c r="A144" s="3" t="s">
        <v>157</v>
      </c>
      <c r="B144" s="6">
        <v>1567.2</v>
      </c>
      <c r="C144" s="6">
        <v>1729.4</v>
      </c>
      <c r="D144" s="6">
        <v>1049.0999999999999</v>
      </c>
      <c r="E144" s="6">
        <v>770</v>
      </c>
      <c r="F144" s="6">
        <v>829.7</v>
      </c>
      <c r="G144" s="6">
        <v>762.7</v>
      </c>
      <c r="H144" s="6">
        <v>44</v>
      </c>
      <c r="I144" s="6">
        <v>250.39999999999998</v>
      </c>
      <c r="J144" s="6">
        <v>768.5</v>
      </c>
      <c r="K144" s="6">
        <v>1433.9</v>
      </c>
      <c r="L144" s="6">
        <v>1845.6999999999998</v>
      </c>
      <c r="M144" s="6">
        <v>879.7</v>
      </c>
      <c r="N144" s="6">
        <v>11930.3</v>
      </c>
    </row>
    <row r="145" spans="1:14" x14ac:dyDescent="0.3">
      <c r="A145" s="3" t="s">
        <v>158</v>
      </c>
      <c r="B145" s="6">
        <v>4328.2</v>
      </c>
      <c r="C145" s="6">
        <v>4152.6000000000004</v>
      </c>
      <c r="D145" s="6">
        <v>3099.6</v>
      </c>
      <c r="E145" s="6">
        <v>2640.1</v>
      </c>
      <c r="F145" s="6">
        <v>2951</v>
      </c>
      <c r="G145" s="6">
        <v>7365.8</v>
      </c>
      <c r="H145" s="6">
        <v>5152.7</v>
      </c>
      <c r="I145" s="6">
        <v>11001.2</v>
      </c>
      <c r="J145" s="6">
        <v>10713</v>
      </c>
      <c r="K145" s="6">
        <v>7124.8</v>
      </c>
      <c r="L145" s="6">
        <v>10001.700000000001</v>
      </c>
      <c r="M145" s="6">
        <v>5875.3</v>
      </c>
      <c r="N145" s="6">
        <v>74406</v>
      </c>
    </row>
    <row r="146" spans="1:14" x14ac:dyDescent="0.3">
      <c r="A146" s="3" t="s">
        <v>159</v>
      </c>
      <c r="B146" s="6">
        <v>5085.6000000000004</v>
      </c>
      <c r="C146" s="6">
        <v>9274.9</v>
      </c>
      <c r="D146" s="6">
        <v>13123</v>
      </c>
      <c r="E146" s="6">
        <v>7454.2</v>
      </c>
      <c r="F146" s="6">
        <v>5446.3</v>
      </c>
      <c r="G146" s="6">
        <v>4412.5</v>
      </c>
      <c r="H146" s="6">
        <v>4401.55</v>
      </c>
      <c r="I146" s="6">
        <v>3876.1</v>
      </c>
      <c r="J146" s="6">
        <v>12827.7</v>
      </c>
      <c r="K146" s="6">
        <v>17515.3</v>
      </c>
      <c r="L146" s="6">
        <v>14953.45</v>
      </c>
      <c r="M146" s="6">
        <v>18626.650000000001</v>
      </c>
      <c r="N146" s="6">
        <v>116997.25</v>
      </c>
    </row>
    <row r="147" spans="1:14" x14ac:dyDescent="0.3">
      <c r="A147" s="3" t="s">
        <v>160</v>
      </c>
      <c r="B147" s="6">
        <v>1294.4000000000001</v>
      </c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>
        <v>1294.4000000000001</v>
      </c>
    </row>
    <row r="148" spans="1:14" x14ac:dyDescent="0.3">
      <c r="A148" s="3" t="s">
        <v>161</v>
      </c>
      <c r="B148" s="6">
        <v>7351.4</v>
      </c>
      <c r="C148" s="6">
        <v>6398.5</v>
      </c>
      <c r="D148" s="6">
        <v>6840.4</v>
      </c>
      <c r="E148" s="6">
        <v>6611.9</v>
      </c>
      <c r="F148" s="6">
        <v>11097.9</v>
      </c>
      <c r="G148" s="6">
        <v>6242.2000000000007</v>
      </c>
      <c r="H148" s="6">
        <v>6397.2</v>
      </c>
      <c r="I148" s="6">
        <v>6917.8</v>
      </c>
      <c r="J148" s="6">
        <v>10248.4</v>
      </c>
      <c r="K148" s="6">
        <v>8215.4</v>
      </c>
      <c r="L148" s="6">
        <v>11488.900000000001</v>
      </c>
      <c r="M148" s="6">
        <v>4854.8999999999996</v>
      </c>
      <c r="N148" s="6">
        <v>92664.9</v>
      </c>
    </row>
    <row r="149" spans="1:14" x14ac:dyDescent="0.3">
      <c r="A149" s="3" t="s">
        <v>162</v>
      </c>
      <c r="B149" s="6">
        <v>11410.2</v>
      </c>
      <c r="C149" s="6">
        <v>9613.4</v>
      </c>
      <c r="D149" s="6">
        <v>7705.2</v>
      </c>
      <c r="E149" s="6">
        <v>7991.3000000000011</v>
      </c>
      <c r="F149" s="6">
        <v>7475.5</v>
      </c>
      <c r="G149" s="6">
        <v>2222.3000000000002</v>
      </c>
      <c r="H149" s="6">
        <v>5173.3999999999996</v>
      </c>
      <c r="I149" s="6">
        <v>7098.4</v>
      </c>
      <c r="J149" s="6">
        <v>6206.2999999999993</v>
      </c>
      <c r="K149" s="6">
        <v>5770.6</v>
      </c>
      <c r="L149" s="6">
        <v>2242.6999999999998</v>
      </c>
      <c r="M149" s="6">
        <v>1015.4</v>
      </c>
      <c r="N149" s="6">
        <v>73924.7</v>
      </c>
    </row>
    <row r="150" spans="1:14" x14ac:dyDescent="0.3">
      <c r="A150" s="3" t="s">
        <v>163</v>
      </c>
      <c r="B150" s="6">
        <v>3161.9</v>
      </c>
      <c r="C150" s="6">
        <v>3069.2</v>
      </c>
      <c r="D150" s="6">
        <v>2430.8999999999996</v>
      </c>
      <c r="E150" s="6">
        <v>2579</v>
      </c>
      <c r="F150" s="6">
        <v>2264.9</v>
      </c>
      <c r="G150" s="6">
        <v>1896</v>
      </c>
      <c r="H150" s="6">
        <v>2388.3000000000002</v>
      </c>
      <c r="I150" s="6">
        <v>1444.5</v>
      </c>
      <c r="J150" s="6">
        <v>1658</v>
      </c>
      <c r="K150" s="6">
        <v>1885.7</v>
      </c>
      <c r="L150" s="6">
        <v>2465.1000000000004</v>
      </c>
      <c r="M150" s="6">
        <v>2310.3000000000002</v>
      </c>
      <c r="N150" s="6">
        <v>27553.8</v>
      </c>
    </row>
    <row r="151" spans="1:14" x14ac:dyDescent="0.3">
      <c r="A151" s="3" t="s">
        <v>166</v>
      </c>
      <c r="B151" s="6"/>
      <c r="C151" s="6"/>
      <c r="D151" s="6"/>
      <c r="E151" s="6"/>
      <c r="F151" s="6"/>
      <c r="G151" s="6">
        <v>7063.5</v>
      </c>
      <c r="H151" s="6">
        <v>4683.7</v>
      </c>
      <c r="I151" s="6"/>
      <c r="J151" s="6"/>
      <c r="K151" s="6"/>
      <c r="L151" s="6"/>
      <c r="M151" s="6"/>
      <c r="N151" s="6">
        <v>11747.2</v>
      </c>
    </row>
    <row r="152" spans="1:14" x14ac:dyDescent="0.3">
      <c r="A152" s="3" t="s">
        <v>164</v>
      </c>
      <c r="B152" s="6">
        <v>111</v>
      </c>
      <c r="C152" s="6"/>
      <c r="D152" s="6">
        <v>353.3</v>
      </c>
      <c r="E152" s="6">
        <v>359</v>
      </c>
      <c r="F152" s="6">
        <v>510.2</v>
      </c>
      <c r="G152" s="6">
        <v>525.70000000000005</v>
      </c>
      <c r="H152" s="6">
        <v>182.4</v>
      </c>
      <c r="I152" s="6">
        <v>246.1</v>
      </c>
      <c r="J152" s="6">
        <v>354</v>
      </c>
      <c r="K152" s="6">
        <v>371.9</v>
      </c>
      <c r="L152" s="6">
        <v>78</v>
      </c>
      <c r="M152" s="6">
        <v>409.1</v>
      </c>
      <c r="N152" s="6">
        <v>3500.7000000000003</v>
      </c>
    </row>
    <row r="153" spans="1:14" x14ac:dyDescent="0.3">
      <c r="A153" s="3" t="s">
        <v>165</v>
      </c>
      <c r="B153" s="6">
        <v>64709</v>
      </c>
      <c r="C153" s="6">
        <v>77511.399999999994</v>
      </c>
      <c r="D153" s="6">
        <v>81431.149999999994</v>
      </c>
      <c r="E153" s="6">
        <v>81175.8</v>
      </c>
      <c r="F153" s="6">
        <v>30317.8</v>
      </c>
      <c r="G153" s="6">
        <v>90005.049999999988</v>
      </c>
      <c r="H153" s="6">
        <v>81814.200000000012</v>
      </c>
      <c r="I153" s="6">
        <v>91085.6</v>
      </c>
      <c r="J153" s="6">
        <v>94589.85</v>
      </c>
      <c r="K153" s="6">
        <v>105466.95</v>
      </c>
      <c r="L153" s="6">
        <v>119250.60999999999</v>
      </c>
      <c r="M153" s="6">
        <v>105969.85</v>
      </c>
      <c r="N153" s="6">
        <v>1023327.2599999999</v>
      </c>
    </row>
    <row r="154" spans="1:14" x14ac:dyDescent="0.3">
      <c r="A154" s="3" t="s">
        <v>168</v>
      </c>
      <c r="B154" s="6"/>
      <c r="C154" s="6"/>
      <c r="D154" s="6"/>
      <c r="E154" s="6"/>
      <c r="F154" s="6"/>
      <c r="G154" s="6"/>
      <c r="H154" s="6"/>
      <c r="I154" s="6">
        <v>209</v>
      </c>
      <c r="J154" s="6">
        <v>161.4</v>
      </c>
      <c r="K154" s="6"/>
      <c r="L154" s="6"/>
      <c r="M154" s="6"/>
      <c r="N154" s="6">
        <v>370.4</v>
      </c>
    </row>
    <row r="155" spans="1:14" x14ac:dyDescent="0.3">
      <c r="A155" s="3" t="s">
        <v>179</v>
      </c>
      <c r="B155" s="6">
        <v>50</v>
      </c>
      <c r="C155" s="6"/>
      <c r="D155" s="6">
        <v>145</v>
      </c>
      <c r="E155" s="6">
        <v>160</v>
      </c>
      <c r="F155" s="6">
        <v>50</v>
      </c>
      <c r="G155" s="6"/>
      <c r="H155" s="6"/>
      <c r="I155" s="6"/>
      <c r="J155" s="6"/>
      <c r="K155" s="6"/>
      <c r="L155" s="6"/>
      <c r="M155" s="6"/>
      <c r="N155" s="6">
        <v>405</v>
      </c>
    </row>
    <row r="156" spans="1:14" x14ac:dyDescent="0.3">
      <c r="A156" s="3" t="s">
        <v>167</v>
      </c>
      <c r="B156" s="6">
        <v>1242.6999999999998</v>
      </c>
      <c r="C156" s="6">
        <v>1206.4000000000001</v>
      </c>
      <c r="D156" s="6">
        <v>948.5</v>
      </c>
      <c r="E156" s="6">
        <v>1618</v>
      </c>
      <c r="F156" s="6">
        <v>1245.2</v>
      </c>
      <c r="G156" s="6">
        <v>1101.5</v>
      </c>
      <c r="H156" s="6">
        <v>2548.6999999999998</v>
      </c>
      <c r="I156" s="6">
        <v>1692.1</v>
      </c>
      <c r="J156" s="6">
        <v>843.9</v>
      </c>
      <c r="K156" s="6">
        <v>1746.1999999999998</v>
      </c>
      <c r="L156" s="6">
        <v>712</v>
      </c>
      <c r="M156" s="6">
        <v>1695.85</v>
      </c>
      <c r="N156" s="6">
        <v>16601.05</v>
      </c>
    </row>
    <row r="157" spans="1:14" x14ac:dyDescent="0.3">
      <c r="A157" s="3" t="s">
        <v>169</v>
      </c>
      <c r="B157" s="6">
        <v>3224.2</v>
      </c>
      <c r="C157" s="6">
        <v>1270.4000000000001</v>
      </c>
      <c r="D157" s="6">
        <v>449.4</v>
      </c>
      <c r="E157" s="6">
        <v>122.6</v>
      </c>
      <c r="F157" s="6">
        <v>578.79999999999995</v>
      </c>
      <c r="G157" s="6"/>
      <c r="H157" s="6"/>
      <c r="I157" s="6"/>
      <c r="J157" s="6"/>
      <c r="K157" s="6"/>
      <c r="L157" s="6"/>
      <c r="M157" s="6"/>
      <c r="N157" s="6">
        <v>5645.4000000000005</v>
      </c>
    </row>
    <row r="158" spans="1:14" x14ac:dyDescent="0.3">
      <c r="A158" s="3" t="s">
        <v>170</v>
      </c>
      <c r="B158" s="6">
        <v>6198.9</v>
      </c>
      <c r="C158" s="6">
        <v>5308.9</v>
      </c>
      <c r="D158" s="6">
        <v>8667.6</v>
      </c>
      <c r="E158" s="6">
        <v>6693.7</v>
      </c>
      <c r="F158" s="6">
        <v>6587.3</v>
      </c>
      <c r="G158" s="6">
        <v>7453.5</v>
      </c>
      <c r="H158" s="6">
        <v>10348.5</v>
      </c>
      <c r="I158" s="6">
        <v>5944.2</v>
      </c>
      <c r="J158" s="6">
        <v>8464.5</v>
      </c>
      <c r="K158" s="6">
        <v>5867.4</v>
      </c>
      <c r="L158" s="6">
        <v>7146.4</v>
      </c>
      <c r="M158" s="6">
        <v>7105.2999999999993</v>
      </c>
      <c r="N158" s="6">
        <v>85786.2</v>
      </c>
    </row>
    <row r="159" spans="1:14" x14ac:dyDescent="0.3">
      <c r="A159" s="3" t="s">
        <v>171</v>
      </c>
      <c r="B159" s="6">
        <v>1734.7</v>
      </c>
      <c r="C159" s="6">
        <v>3628</v>
      </c>
      <c r="D159" s="6">
        <v>3842.9</v>
      </c>
      <c r="E159" s="6">
        <v>3042.3999999999996</v>
      </c>
      <c r="F159" s="6">
        <v>3495.1000000000004</v>
      </c>
      <c r="G159" s="6">
        <v>5875.2999999999993</v>
      </c>
      <c r="H159" s="6">
        <v>7639.2999999999993</v>
      </c>
      <c r="I159" s="6">
        <v>9518.9000000000015</v>
      </c>
      <c r="J159" s="6">
        <v>8509.0999999999985</v>
      </c>
      <c r="K159" s="6">
        <v>6333.9</v>
      </c>
      <c r="L159" s="6">
        <v>9408.7000000000007</v>
      </c>
      <c r="M159" s="6">
        <v>3833.9</v>
      </c>
      <c r="N159" s="6">
        <v>66862.2</v>
      </c>
    </row>
    <row r="160" spans="1:14" x14ac:dyDescent="0.3">
      <c r="A160" s="3" t="s">
        <v>172</v>
      </c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>
        <v>1507.5</v>
      </c>
      <c r="N160" s="6">
        <v>1507.5</v>
      </c>
    </row>
    <row r="161" spans="1:14" x14ac:dyDescent="0.3">
      <c r="A161" s="3" t="s">
        <v>173</v>
      </c>
      <c r="B161" s="6"/>
      <c r="C161" s="6"/>
      <c r="D161" s="6"/>
      <c r="E161" s="6"/>
      <c r="F161" s="6">
        <v>3989.3999999999996</v>
      </c>
      <c r="G161" s="6">
        <v>3087.7</v>
      </c>
      <c r="H161" s="6">
        <v>2864.8</v>
      </c>
      <c r="I161" s="6">
        <v>4025.9</v>
      </c>
      <c r="J161" s="6">
        <v>2777.3</v>
      </c>
      <c r="K161" s="6">
        <v>4070.8999999999996</v>
      </c>
      <c r="L161" s="6">
        <v>2198.1</v>
      </c>
      <c r="M161" s="6">
        <v>1659.3</v>
      </c>
      <c r="N161" s="6">
        <v>24673.399999999998</v>
      </c>
    </row>
    <row r="162" spans="1:14" x14ac:dyDescent="0.3">
      <c r="A162" s="3" t="s">
        <v>174</v>
      </c>
      <c r="B162" s="6"/>
      <c r="C162" s="6"/>
      <c r="D162" s="6"/>
      <c r="E162" s="6"/>
      <c r="F162" s="6"/>
      <c r="G162" s="6">
        <v>217.8</v>
      </c>
      <c r="H162" s="6">
        <v>60</v>
      </c>
      <c r="I162" s="6">
        <v>559.5</v>
      </c>
      <c r="J162" s="6">
        <v>414</v>
      </c>
      <c r="K162" s="6">
        <v>166.29661016949152</v>
      </c>
      <c r="L162" s="6">
        <v>761.3</v>
      </c>
      <c r="M162" s="6">
        <v>175.4</v>
      </c>
      <c r="N162" s="6">
        <v>2354.2966101694915</v>
      </c>
    </row>
    <row r="163" spans="1:14" x14ac:dyDescent="0.3">
      <c r="A163" s="3" t="s">
        <v>175</v>
      </c>
      <c r="B163" s="6"/>
      <c r="C163" s="6"/>
      <c r="D163" s="6"/>
      <c r="E163" s="6"/>
      <c r="F163" s="6"/>
      <c r="G163" s="6"/>
      <c r="H163" s="6">
        <v>126.2</v>
      </c>
      <c r="I163" s="6">
        <v>1802</v>
      </c>
      <c r="J163" s="6">
        <v>4068.8</v>
      </c>
      <c r="K163" s="6">
        <v>2265.1999999999998</v>
      </c>
      <c r="L163" s="6"/>
      <c r="M163" s="6"/>
      <c r="N163" s="6">
        <v>8262.2000000000007</v>
      </c>
    </row>
    <row r="164" spans="1:14" x14ac:dyDescent="0.3">
      <c r="A164" s="3" t="s">
        <v>176</v>
      </c>
      <c r="B164" s="6"/>
      <c r="C164" s="6"/>
      <c r="D164" s="6"/>
      <c r="E164" s="6"/>
      <c r="F164" s="6">
        <v>257.89999999999998</v>
      </c>
      <c r="G164" s="6">
        <v>1910.3</v>
      </c>
      <c r="H164" s="6">
        <v>1214.5999999999999</v>
      </c>
      <c r="I164" s="6">
        <v>828.59999999999991</v>
      </c>
      <c r="J164" s="6">
        <v>1913.4</v>
      </c>
      <c r="K164" s="6">
        <v>2129.5</v>
      </c>
      <c r="L164" s="6">
        <v>2946.8999999999996</v>
      </c>
      <c r="M164" s="6">
        <v>2639</v>
      </c>
      <c r="N164" s="6">
        <v>13840.199999999999</v>
      </c>
    </row>
    <row r="165" spans="1:14" x14ac:dyDescent="0.3">
      <c r="A165" s="3" t="s">
        <v>177</v>
      </c>
      <c r="B165" s="6">
        <v>16111.099999999999</v>
      </c>
      <c r="C165" s="6">
        <v>14019.900000000001</v>
      </c>
      <c r="D165" s="6">
        <v>16634</v>
      </c>
      <c r="E165" s="6">
        <v>17301.3</v>
      </c>
      <c r="F165" s="6">
        <v>16329.599999999999</v>
      </c>
      <c r="G165" s="6">
        <v>15254.5</v>
      </c>
      <c r="H165" s="6">
        <v>19619.5</v>
      </c>
      <c r="I165" s="6">
        <v>17000.3</v>
      </c>
      <c r="J165" s="6">
        <v>21293.599999999999</v>
      </c>
      <c r="K165" s="6">
        <v>21661.200000000001</v>
      </c>
      <c r="L165" s="6">
        <v>28317.05</v>
      </c>
      <c r="M165" s="6">
        <v>30429.200000000001</v>
      </c>
      <c r="N165" s="6">
        <v>233971.25</v>
      </c>
    </row>
    <row r="166" spans="1:14" x14ac:dyDescent="0.3">
      <c r="A166" s="3" t="s">
        <v>178</v>
      </c>
      <c r="B166" s="6"/>
      <c r="C166" s="6">
        <v>2949.2</v>
      </c>
      <c r="D166" s="6">
        <v>3828.7</v>
      </c>
      <c r="E166" s="6">
        <v>3382.7</v>
      </c>
      <c r="F166" s="6">
        <v>4977.2</v>
      </c>
      <c r="G166" s="6">
        <v>4079.5</v>
      </c>
      <c r="H166" s="6">
        <v>3097</v>
      </c>
      <c r="I166" s="6"/>
      <c r="J166" s="6"/>
      <c r="K166" s="6"/>
      <c r="L166" s="6"/>
      <c r="M166" s="6"/>
      <c r="N166" s="6">
        <v>22314.3</v>
      </c>
    </row>
    <row r="167" spans="1:14" x14ac:dyDescent="0.3">
      <c r="A167" s="3" t="s">
        <v>180</v>
      </c>
      <c r="B167" s="6">
        <v>8696.5</v>
      </c>
      <c r="C167" s="6">
        <v>7745.3</v>
      </c>
      <c r="D167" s="6">
        <v>7296.4</v>
      </c>
      <c r="E167" s="6">
        <v>10044.1</v>
      </c>
      <c r="F167" s="6">
        <v>9803</v>
      </c>
      <c r="G167" s="6">
        <v>10008.799999999999</v>
      </c>
      <c r="H167" s="6">
        <v>6837.5</v>
      </c>
      <c r="I167" s="6">
        <v>7303.7</v>
      </c>
      <c r="J167" s="6">
        <v>8827.7000000000007</v>
      </c>
      <c r="K167" s="6">
        <v>6872.4</v>
      </c>
      <c r="L167" s="6">
        <v>7902.1</v>
      </c>
      <c r="M167" s="6">
        <v>7647.3</v>
      </c>
      <c r="N167" s="6">
        <v>98984.799999999988</v>
      </c>
    </row>
    <row r="168" spans="1:14" x14ac:dyDescent="0.3">
      <c r="A168" s="3" t="s">
        <v>181</v>
      </c>
      <c r="B168" s="6">
        <v>204</v>
      </c>
      <c r="C168" s="6">
        <v>296</v>
      </c>
      <c r="D168" s="6">
        <v>694.2</v>
      </c>
      <c r="E168" s="6">
        <v>473</v>
      </c>
      <c r="F168" s="6">
        <v>242</v>
      </c>
      <c r="G168" s="6">
        <v>1817.6</v>
      </c>
      <c r="H168" s="6">
        <v>1635.9</v>
      </c>
      <c r="I168" s="6">
        <v>1087.0999999999999</v>
      </c>
      <c r="J168" s="6">
        <v>1054.5</v>
      </c>
      <c r="K168" s="6">
        <v>1041</v>
      </c>
      <c r="L168" s="6">
        <v>526.6</v>
      </c>
      <c r="M168" s="6">
        <v>775.1</v>
      </c>
      <c r="N168" s="6">
        <v>9847.0000000000018</v>
      </c>
    </row>
    <row r="169" spans="1:14" x14ac:dyDescent="0.3">
      <c r="A169" s="3" t="s">
        <v>187</v>
      </c>
      <c r="B169" s="6">
        <v>240.2</v>
      </c>
      <c r="C169" s="6">
        <v>92.4</v>
      </c>
      <c r="D169" s="6">
        <v>205.2</v>
      </c>
      <c r="E169" s="6"/>
      <c r="F169" s="6"/>
      <c r="G169" s="6"/>
      <c r="H169" s="6"/>
      <c r="I169" s="6"/>
      <c r="J169" s="6"/>
      <c r="K169" s="6"/>
      <c r="L169" s="6"/>
      <c r="M169" s="6"/>
      <c r="N169" s="6">
        <v>537.79999999999995</v>
      </c>
    </row>
    <row r="170" spans="1:14" x14ac:dyDescent="0.3">
      <c r="A170" s="3" t="s">
        <v>182</v>
      </c>
      <c r="B170" s="6">
        <v>597.9</v>
      </c>
      <c r="C170" s="6">
        <v>982.3</v>
      </c>
      <c r="D170" s="6">
        <v>1317.8</v>
      </c>
      <c r="E170" s="6">
        <v>1544.3</v>
      </c>
      <c r="F170" s="6">
        <v>1072.9000000000001</v>
      </c>
      <c r="G170" s="6">
        <v>434.3</v>
      </c>
      <c r="H170" s="6">
        <v>1568.7</v>
      </c>
      <c r="I170" s="6">
        <v>1131.0999999999999</v>
      </c>
      <c r="J170" s="6">
        <v>1968.4</v>
      </c>
      <c r="K170" s="6">
        <v>1474.5</v>
      </c>
      <c r="L170" s="6">
        <v>1433</v>
      </c>
      <c r="M170" s="6">
        <v>641.6</v>
      </c>
      <c r="N170" s="6">
        <v>14166.800000000001</v>
      </c>
    </row>
    <row r="171" spans="1:14" x14ac:dyDescent="0.3">
      <c r="A171" s="3" t="s">
        <v>188</v>
      </c>
      <c r="B171" s="6">
        <v>140.30000000000001</v>
      </c>
      <c r="C171" s="6">
        <v>67.5</v>
      </c>
      <c r="D171" s="6">
        <v>231.5</v>
      </c>
      <c r="E171" s="6">
        <v>125.7</v>
      </c>
      <c r="F171" s="6">
        <v>163.80000000000001</v>
      </c>
      <c r="G171" s="6">
        <v>292</v>
      </c>
      <c r="H171" s="6"/>
      <c r="I171" s="6"/>
      <c r="J171" s="6"/>
      <c r="K171" s="6"/>
      <c r="L171" s="6"/>
      <c r="M171" s="6"/>
      <c r="N171" s="6">
        <v>1020.8</v>
      </c>
    </row>
    <row r="172" spans="1:14" x14ac:dyDescent="0.3">
      <c r="A172" s="3" t="s">
        <v>183</v>
      </c>
      <c r="B172" s="6">
        <v>60</v>
      </c>
      <c r="C172" s="6">
        <v>184.6</v>
      </c>
      <c r="D172" s="6">
        <v>60</v>
      </c>
      <c r="E172" s="6"/>
      <c r="F172" s="6">
        <v>191.4</v>
      </c>
      <c r="G172" s="6">
        <v>277.89999999999998</v>
      </c>
      <c r="H172" s="6"/>
      <c r="I172" s="6">
        <v>159.4</v>
      </c>
      <c r="J172" s="6">
        <v>229</v>
      </c>
      <c r="K172" s="6">
        <v>277</v>
      </c>
      <c r="L172" s="6">
        <v>135.5</v>
      </c>
      <c r="M172" s="6"/>
      <c r="N172" s="6">
        <v>1574.8</v>
      </c>
    </row>
    <row r="173" spans="1:14" x14ac:dyDescent="0.3">
      <c r="A173" s="3" t="s">
        <v>184</v>
      </c>
      <c r="B173" s="6">
        <v>100</v>
      </c>
      <c r="C173" s="6">
        <v>321.89999999999998</v>
      </c>
      <c r="D173" s="6">
        <v>203.6</v>
      </c>
      <c r="E173" s="6">
        <v>318</v>
      </c>
      <c r="F173" s="6">
        <v>144.5</v>
      </c>
      <c r="G173" s="6">
        <v>194.9</v>
      </c>
      <c r="H173" s="6">
        <v>77.900000000000006</v>
      </c>
      <c r="I173" s="6"/>
      <c r="J173" s="6">
        <v>77.900000000000006</v>
      </c>
      <c r="K173" s="6">
        <v>315.10000000000002</v>
      </c>
      <c r="L173" s="6"/>
      <c r="M173" s="6"/>
      <c r="N173" s="6">
        <v>1753.8000000000002</v>
      </c>
    </row>
    <row r="174" spans="1:14" x14ac:dyDescent="0.3">
      <c r="A174" s="3" t="s">
        <v>185</v>
      </c>
      <c r="B174" s="6">
        <v>284.03000000000003</v>
      </c>
      <c r="C174" s="6">
        <v>203.98000000000002</v>
      </c>
      <c r="D174" s="6">
        <v>425.1</v>
      </c>
      <c r="E174" s="6">
        <v>528.6</v>
      </c>
      <c r="F174" s="6">
        <v>989.7</v>
      </c>
      <c r="G174" s="6">
        <v>486.5</v>
      </c>
      <c r="H174" s="6">
        <v>611</v>
      </c>
      <c r="I174" s="6">
        <v>160</v>
      </c>
      <c r="J174" s="6">
        <v>406.8</v>
      </c>
      <c r="K174" s="6">
        <v>557.20000000000005</v>
      </c>
      <c r="L174" s="6">
        <v>968.7</v>
      </c>
      <c r="M174" s="6">
        <v>1032.0999999999999</v>
      </c>
      <c r="N174" s="6">
        <v>6653.7099999999991</v>
      </c>
    </row>
    <row r="175" spans="1:14" x14ac:dyDescent="0.3">
      <c r="A175" s="3" t="s">
        <v>191</v>
      </c>
      <c r="B175" s="6">
        <v>40983.399999999951</v>
      </c>
      <c r="C175" s="6">
        <v>38049.5</v>
      </c>
      <c r="D175" s="6">
        <v>32731.5</v>
      </c>
      <c r="E175" s="6">
        <v>45237.599999999999</v>
      </c>
      <c r="F175" s="6">
        <v>46767</v>
      </c>
      <c r="G175" s="6">
        <v>58220.25</v>
      </c>
      <c r="H175" s="6">
        <v>61825.9</v>
      </c>
      <c r="I175" s="6">
        <v>50130.5</v>
      </c>
      <c r="J175" s="6">
        <v>54999.1</v>
      </c>
      <c r="K175" s="6">
        <v>48939.5</v>
      </c>
      <c r="L175" s="6">
        <v>53910.35</v>
      </c>
      <c r="M175" s="6">
        <v>65474.400000000001</v>
      </c>
      <c r="N175" s="6">
        <v>597269</v>
      </c>
    </row>
    <row r="176" spans="1:14" x14ac:dyDescent="0.3">
      <c r="A176" s="3" t="s">
        <v>186</v>
      </c>
      <c r="B176" s="6">
        <v>6959.0999999999995</v>
      </c>
      <c r="C176" s="6">
        <v>9367.1</v>
      </c>
      <c r="D176" s="6">
        <v>1569</v>
      </c>
      <c r="E176" s="6">
        <v>759.09999999999991</v>
      </c>
      <c r="F176" s="6"/>
      <c r="G176" s="6">
        <v>173.2</v>
      </c>
      <c r="H176" s="6">
        <v>8245.7999999999993</v>
      </c>
      <c r="I176" s="6">
        <v>677.7</v>
      </c>
      <c r="J176" s="6">
        <v>5536.8</v>
      </c>
      <c r="K176" s="6">
        <v>7540.5</v>
      </c>
      <c r="L176" s="6">
        <v>1155.6000000000001</v>
      </c>
      <c r="M176" s="6">
        <v>60.5</v>
      </c>
      <c r="N176" s="6">
        <v>42044.4</v>
      </c>
    </row>
    <row r="177" spans="1:14" x14ac:dyDescent="0.3">
      <c r="A177" s="3" t="s">
        <v>189</v>
      </c>
      <c r="B177" s="6"/>
      <c r="C177" s="6"/>
      <c r="D177" s="6"/>
      <c r="E177" s="6"/>
      <c r="F177" s="6"/>
      <c r="G177" s="6"/>
      <c r="H177" s="6">
        <v>278.5</v>
      </c>
      <c r="I177" s="6">
        <v>50</v>
      </c>
      <c r="J177" s="6">
        <v>202.4</v>
      </c>
      <c r="K177" s="6">
        <v>217.3</v>
      </c>
      <c r="L177" s="6">
        <v>221</v>
      </c>
      <c r="M177" s="6">
        <v>234.4</v>
      </c>
      <c r="N177" s="6">
        <v>1203.6000000000001</v>
      </c>
    </row>
    <row r="178" spans="1:14" x14ac:dyDescent="0.3">
      <c r="A178" s="3" t="s">
        <v>190</v>
      </c>
      <c r="B178" s="6">
        <v>149.4</v>
      </c>
      <c r="C178" s="6">
        <v>1933.8999999999999</v>
      </c>
      <c r="D178" s="6">
        <v>356</v>
      </c>
      <c r="E178" s="6">
        <v>625.4</v>
      </c>
      <c r="F178" s="6">
        <v>777.4</v>
      </c>
      <c r="G178" s="6">
        <v>769.3</v>
      </c>
      <c r="H178" s="6">
        <v>715.5</v>
      </c>
      <c r="I178" s="6">
        <v>951.6</v>
      </c>
      <c r="J178" s="6">
        <v>1178.5</v>
      </c>
      <c r="K178" s="6">
        <v>405.20000000000005</v>
      </c>
      <c r="L178" s="6">
        <v>1858.6</v>
      </c>
      <c r="M178" s="6">
        <v>1932.1</v>
      </c>
      <c r="N178" s="6">
        <v>11652.9</v>
      </c>
    </row>
    <row r="179" spans="1:14" x14ac:dyDescent="0.3">
      <c r="A179" s="3" t="s">
        <v>192</v>
      </c>
      <c r="B179" s="6">
        <v>206.9</v>
      </c>
      <c r="C179" s="6"/>
      <c r="D179" s="6">
        <v>1153.5</v>
      </c>
      <c r="E179" s="6">
        <v>6263.2999999999993</v>
      </c>
      <c r="F179" s="6">
        <v>6621.3</v>
      </c>
      <c r="G179" s="6">
        <v>9855.7999999999993</v>
      </c>
      <c r="H179" s="6">
        <v>7655.0999999999995</v>
      </c>
      <c r="I179" s="6">
        <v>8860.9</v>
      </c>
      <c r="J179" s="6">
        <v>6775.9</v>
      </c>
      <c r="K179" s="6">
        <v>10746.8</v>
      </c>
      <c r="L179" s="6">
        <v>8254.7999999999993</v>
      </c>
      <c r="M179" s="6">
        <v>6924.4</v>
      </c>
      <c r="N179" s="6">
        <v>73318.7</v>
      </c>
    </row>
    <row r="180" spans="1:14" x14ac:dyDescent="0.3">
      <c r="A180" s="3" t="s">
        <v>193</v>
      </c>
      <c r="B180" s="6">
        <v>615.4</v>
      </c>
      <c r="C180" s="6">
        <v>603.4</v>
      </c>
      <c r="D180" s="6">
        <v>76</v>
      </c>
      <c r="E180" s="6">
        <v>994.3</v>
      </c>
      <c r="F180" s="6">
        <v>708.2</v>
      </c>
      <c r="G180" s="6">
        <v>429.9</v>
      </c>
      <c r="H180" s="6"/>
      <c r="I180" s="6">
        <v>590.6</v>
      </c>
      <c r="J180" s="6">
        <v>922.9</v>
      </c>
      <c r="K180" s="6">
        <v>378.9</v>
      </c>
      <c r="L180" s="6">
        <v>205.9</v>
      </c>
      <c r="M180" s="6">
        <v>617.5</v>
      </c>
      <c r="N180" s="6">
        <v>6142.9999999999991</v>
      </c>
    </row>
    <row r="181" spans="1:14" x14ac:dyDescent="0.3">
      <c r="A181" s="3" t="s">
        <v>194</v>
      </c>
      <c r="B181" s="6">
        <v>749.4</v>
      </c>
      <c r="C181" s="6">
        <v>919</v>
      </c>
      <c r="D181" s="6">
        <v>986.3</v>
      </c>
      <c r="E181" s="6">
        <v>1105.7</v>
      </c>
      <c r="F181" s="6">
        <v>3062.1</v>
      </c>
      <c r="G181" s="6">
        <v>1308.9000000000001</v>
      </c>
      <c r="H181" s="6">
        <v>931.91000000000008</v>
      </c>
      <c r="I181" s="6">
        <v>1202.1999999999998</v>
      </c>
      <c r="J181" s="6">
        <v>1281.4000000000001</v>
      </c>
      <c r="K181" s="6">
        <v>1694.5</v>
      </c>
      <c r="L181" s="6">
        <v>1319.8000000000002</v>
      </c>
      <c r="M181" s="6">
        <v>1033.0999999999999</v>
      </c>
      <c r="N181" s="6">
        <v>15594.31</v>
      </c>
    </row>
    <row r="182" spans="1:14" x14ac:dyDescent="0.3">
      <c r="A182" s="3" t="s">
        <v>195</v>
      </c>
      <c r="B182" s="6">
        <v>1711.9</v>
      </c>
      <c r="C182" s="6">
        <v>1338.1000000000001</v>
      </c>
      <c r="D182" s="6">
        <v>1096.0999999999999</v>
      </c>
      <c r="E182" s="6">
        <v>1533.2</v>
      </c>
      <c r="F182" s="6">
        <v>1416.8000000000002</v>
      </c>
      <c r="G182" s="6">
        <v>1028.8</v>
      </c>
      <c r="H182" s="6">
        <v>964.10000000000014</v>
      </c>
      <c r="I182" s="6">
        <v>1122.5</v>
      </c>
      <c r="J182" s="6">
        <v>1731.6</v>
      </c>
      <c r="K182" s="6">
        <v>1983.9</v>
      </c>
      <c r="L182" s="6">
        <v>1594.5</v>
      </c>
      <c r="M182" s="6">
        <v>1526.2</v>
      </c>
      <c r="N182" s="6">
        <v>17047.7</v>
      </c>
    </row>
    <row r="183" spans="1:14" x14ac:dyDescent="0.3">
      <c r="A183" s="3" t="s">
        <v>196</v>
      </c>
      <c r="B183" s="6">
        <v>19586.2</v>
      </c>
      <c r="C183" s="6">
        <v>18599.900000000001</v>
      </c>
      <c r="D183" s="6">
        <v>23503.9</v>
      </c>
      <c r="E183" s="6">
        <v>18811.5</v>
      </c>
      <c r="F183" s="6">
        <v>18155.3</v>
      </c>
      <c r="G183" s="6">
        <v>19799.800000000003</v>
      </c>
      <c r="H183" s="6">
        <v>15674.6</v>
      </c>
      <c r="I183" s="6">
        <v>20257.2</v>
      </c>
      <c r="J183" s="6">
        <v>23575.600000000002</v>
      </c>
      <c r="K183" s="6">
        <v>28212.799999999999</v>
      </c>
      <c r="L183" s="6">
        <v>23188.400000000001</v>
      </c>
      <c r="M183" s="6">
        <v>25806</v>
      </c>
      <c r="N183" s="6">
        <v>255171.20000000001</v>
      </c>
    </row>
    <row r="184" spans="1:14" x14ac:dyDescent="0.3">
      <c r="A184" s="3" t="s">
        <v>197</v>
      </c>
      <c r="B184" s="6">
        <v>8561.2999999999975</v>
      </c>
      <c r="C184" s="6">
        <v>7376.6</v>
      </c>
      <c r="D184" s="6">
        <v>8615.2000000000007</v>
      </c>
      <c r="E184" s="6">
        <v>9091</v>
      </c>
      <c r="F184" s="6">
        <v>7645.5</v>
      </c>
      <c r="G184" s="6">
        <v>8711</v>
      </c>
      <c r="H184" s="6">
        <v>7006.6</v>
      </c>
      <c r="I184" s="6">
        <v>8104.7000000000007</v>
      </c>
      <c r="J184" s="6">
        <v>8222.1</v>
      </c>
      <c r="K184" s="6">
        <v>9636.2999999999993</v>
      </c>
      <c r="L184" s="6">
        <v>9007.9000000000015</v>
      </c>
      <c r="M184" s="6">
        <v>8372</v>
      </c>
      <c r="N184" s="6">
        <v>100350.20000000001</v>
      </c>
    </row>
    <row r="185" spans="1:14" x14ac:dyDescent="0.3">
      <c r="A185" s="3" t="s">
        <v>198</v>
      </c>
      <c r="B185" s="6">
        <v>14804.900000000001</v>
      </c>
      <c r="C185" s="6">
        <v>19478.599999999999</v>
      </c>
      <c r="D185" s="6">
        <v>13964.900000000001</v>
      </c>
      <c r="E185" s="6">
        <v>15342.8</v>
      </c>
      <c r="F185" s="6">
        <v>18965.7</v>
      </c>
      <c r="G185" s="6">
        <v>16887.8</v>
      </c>
      <c r="H185" s="6">
        <v>13787.3</v>
      </c>
      <c r="I185" s="6">
        <v>13988.1</v>
      </c>
      <c r="J185" s="6">
        <v>13939</v>
      </c>
      <c r="K185" s="6">
        <v>14493.6</v>
      </c>
      <c r="L185" s="6">
        <v>14972.41</v>
      </c>
      <c r="M185" s="6">
        <v>15264.9</v>
      </c>
      <c r="N185" s="6">
        <v>185890.01</v>
      </c>
    </row>
    <row r="186" spans="1:14" x14ac:dyDescent="0.3">
      <c r="A186" s="3" t="s">
        <v>199</v>
      </c>
      <c r="B186" s="6">
        <v>7136.8</v>
      </c>
      <c r="C186" s="6">
        <v>3520.2</v>
      </c>
      <c r="D186" s="6">
        <v>708.6</v>
      </c>
      <c r="E186" s="6">
        <v>7726.8</v>
      </c>
      <c r="F186" s="6">
        <v>4292.8999999999996</v>
      </c>
      <c r="G186" s="6">
        <v>6895.7</v>
      </c>
      <c r="H186" s="6">
        <v>11492.6</v>
      </c>
      <c r="I186" s="6">
        <v>4810.3999999999996</v>
      </c>
      <c r="J186" s="6">
        <v>22659.200000000001</v>
      </c>
      <c r="K186" s="6">
        <v>5650.1</v>
      </c>
      <c r="L186" s="6">
        <v>17987.900000000001</v>
      </c>
      <c r="M186" s="6"/>
      <c r="N186" s="6">
        <v>92881.200000000012</v>
      </c>
    </row>
    <row r="187" spans="1:14" x14ac:dyDescent="0.3">
      <c r="A187" s="3" t="s">
        <v>200</v>
      </c>
      <c r="B187" s="6">
        <v>348624.87</v>
      </c>
      <c r="C187" s="6">
        <v>328517.7</v>
      </c>
      <c r="D187" s="6">
        <v>394922.63</v>
      </c>
      <c r="E187" s="6">
        <v>370683.18</v>
      </c>
      <c r="F187" s="6">
        <v>377026.34</v>
      </c>
      <c r="G187" s="6">
        <v>403240.31</v>
      </c>
      <c r="H187" s="6">
        <v>400062.52</v>
      </c>
      <c r="I187" s="6">
        <v>381557.29</v>
      </c>
      <c r="J187" s="6">
        <v>347044.32</v>
      </c>
      <c r="K187" s="6">
        <v>366754.67</v>
      </c>
      <c r="L187" s="6">
        <v>344970.14</v>
      </c>
      <c r="M187" s="6">
        <v>337758.92</v>
      </c>
      <c r="N187" s="6">
        <v>4401162.8900000006</v>
      </c>
    </row>
    <row r="188" spans="1:14" x14ac:dyDescent="0.3">
      <c r="A188" s="3" t="s">
        <v>201</v>
      </c>
      <c r="B188" s="6">
        <v>32630.799999999999</v>
      </c>
      <c r="C188" s="6">
        <v>37359.699999999997</v>
      </c>
      <c r="D188" s="6">
        <v>36921.599999999999</v>
      </c>
      <c r="E188" s="6">
        <v>34885.9</v>
      </c>
      <c r="F188" s="6">
        <v>40619.699999999997</v>
      </c>
      <c r="G188" s="6">
        <v>50152</v>
      </c>
      <c r="H188" s="6">
        <v>39372.699999999997</v>
      </c>
      <c r="I188" s="6">
        <v>33362</v>
      </c>
      <c r="J188" s="6">
        <v>46009.5</v>
      </c>
      <c r="K188" s="6">
        <v>43855.7</v>
      </c>
      <c r="L188" s="6">
        <v>16339.8</v>
      </c>
      <c r="M188" s="6">
        <v>14321.9</v>
      </c>
      <c r="N188" s="6">
        <v>425831.30000000005</v>
      </c>
    </row>
    <row r="189" spans="1:14" x14ac:dyDescent="0.3">
      <c r="A189" s="3" t="s">
        <v>202</v>
      </c>
      <c r="B189" s="6">
        <v>1096</v>
      </c>
      <c r="C189" s="6">
        <v>569</v>
      </c>
      <c r="D189" s="6">
        <v>2073.1999999999998</v>
      </c>
      <c r="E189" s="6">
        <v>60</v>
      </c>
      <c r="F189" s="6">
        <v>656</v>
      </c>
      <c r="G189" s="6">
        <v>206</v>
      </c>
      <c r="H189" s="6">
        <v>1043.5999999999999</v>
      </c>
      <c r="I189" s="6">
        <v>704.2</v>
      </c>
      <c r="J189" s="6">
        <v>901.4</v>
      </c>
      <c r="K189" s="6">
        <v>3397</v>
      </c>
      <c r="L189" s="6">
        <v>393.6</v>
      </c>
      <c r="M189" s="6">
        <v>2571.8000000000002</v>
      </c>
      <c r="N189" s="6">
        <v>13671.8</v>
      </c>
    </row>
    <row r="190" spans="1:14" x14ac:dyDescent="0.3">
      <c r="A190" s="3" t="s">
        <v>203</v>
      </c>
      <c r="B190" s="6">
        <v>6383.8</v>
      </c>
      <c r="C190" s="6">
        <v>5856.4</v>
      </c>
      <c r="D190" s="6">
        <v>7770.9</v>
      </c>
      <c r="E190" s="6">
        <v>6398</v>
      </c>
      <c r="F190" s="6">
        <v>7320.3</v>
      </c>
      <c r="G190" s="6">
        <v>7177.5</v>
      </c>
      <c r="H190" s="6">
        <v>12834.4</v>
      </c>
      <c r="I190" s="6">
        <v>14388</v>
      </c>
      <c r="J190" s="6">
        <v>20211.400000000001</v>
      </c>
      <c r="K190" s="6">
        <v>20056.3</v>
      </c>
      <c r="L190" s="6">
        <v>17272.48</v>
      </c>
      <c r="M190" s="6">
        <v>16290.5</v>
      </c>
      <c r="N190" s="6">
        <v>141959.98000000001</v>
      </c>
    </row>
    <row r="191" spans="1:14" x14ac:dyDescent="0.3">
      <c r="A191" s="3" t="s">
        <v>204</v>
      </c>
      <c r="B191" s="6">
        <v>1492.4</v>
      </c>
      <c r="C191" s="6">
        <v>1372.3</v>
      </c>
      <c r="D191" s="6">
        <v>1630.7</v>
      </c>
      <c r="E191" s="6">
        <v>1676.1</v>
      </c>
      <c r="F191" s="6">
        <v>1904.2</v>
      </c>
      <c r="G191" s="6">
        <v>1886</v>
      </c>
      <c r="H191" s="6">
        <v>1949.2</v>
      </c>
      <c r="I191" s="6">
        <v>1685</v>
      </c>
      <c r="J191" s="6">
        <v>2797.5</v>
      </c>
      <c r="K191" s="6">
        <v>2211.1999999999998</v>
      </c>
      <c r="L191" s="6">
        <v>4179.5</v>
      </c>
      <c r="M191" s="6">
        <v>8031.4000000000005</v>
      </c>
      <c r="N191" s="6">
        <v>30815.500000000004</v>
      </c>
    </row>
    <row r="192" spans="1:14" x14ac:dyDescent="0.3">
      <c r="A192" s="3" t="s">
        <v>205</v>
      </c>
      <c r="B192" s="6">
        <v>9148</v>
      </c>
      <c r="C192" s="6">
        <v>13353.9</v>
      </c>
      <c r="D192" s="6">
        <v>14649.6</v>
      </c>
      <c r="E192" s="6">
        <v>12072.7</v>
      </c>
      <c r="F192" s="6">
        <v>10379.5</v>
      </c>
      <c r="G192" s="6">
        <v>9078.2999999999993</v>
      </c>
      <c r="H192" s="6">
        <v>10664.6</v>
      </c>
      <c r="I192" s="6">
        <v>11133.5</v>
      </c>
      <c r="J192" s="6">
        <v>10409</v>
      </c>
      <c r="K192" s="6">
        <v>9870.2000000000007</v>
      </c>
      <c r="L192" s="6">
        <v>4289.2</v>
      </c>
      <c r="M192" s="6">
        <v>5422</v>
      </c>
      <c r="N192" s="6">
        <v>120470.5</v>
      </c>
    </row>
    <row r="193" spans="1:14" x14ac:dyDescent="0.3">
      <c r="A193" s="3" t="s">
        <v>206</v>
      </c>
      <c r="B193" s="6">
        <v>2212</v>
      </c>
      <c r="C193" s="6">
        <v>1978.2</v>
      </c>
      <c r="D193" s="6">
        <v>1505.2</v>
      </c>
      <c r="E193" s="6">
        <v>964.09999999999991</v>
      </c>
      <c r="F193" s="6">
        <v>1329.1</v>
      </c>
      <c r="G193" s="6">
        <v>589.5</v>
      </c>
      <c r="H193" s="6">
        <v>1478.1999999999998</v>
      </c>
      <c r="I193" s="6">
        <v>1505.9</v>
      </c>
      <c r="J193" s="6">
        <v>1804.9</v>
      </c>
      <c r="K193" s="6">
        <v>1726.1999999999998</v>
      </c>
      <c r="L193" s="6">
        <v>1406.8000000000002</v>
      </c>
      <c r="M193" s="6">
        <v>1376.7</v>
      </c>
      <c r="N193" s="6">
        <v>17876.8</v>
      </c>
    </row>
    <row r="194" spans="1:14" x14ac:dyDescent="0.3">
      <c r="A194" s="3" t="s">
        <v>210</v>
      </c>
      <c r="B194" s="6">
        <v>1537.97</v>
      </c>
      <c r="C194" s="6">
        <v>1113.19</v>
      </c>
      <c r="D194" s="6">
        <v>2040.5260000000001</v>
      </c>
      <c r="E194" s="6">
        <v>525.59</v>
      </c>
      <c r="F194" s="6"/>
      <c r="G194" s="6"/>
      <c r="H194" s="6"/>
      <c r="I194" s="6"/>
      <c r="J194" s="6"/>
      <c r="K194" s="6"/>
      <c r="L194" s="6"/>
      <c r="M194" s="6"/>
      <c r="N194" s="6">
        <v>5217.2759999999998</v>
      </c>
    </row>
    <row r="195" spans="1:14" x14ac:dyDescent="0.3">
      <c r="A195" s="3" t="s">
        <v>207</v>
      </c>
      <c r="B195" s="6"/>
      <c r="C195" s="6"/>
      <c r="D195" s="6"/>
      <c r="E195" s="6"/>
      <c r="F195" s="6"/>
      <c r="G195" s="6">
        <v>480.2</v>
      </c>
      <c r="H195" s="6">
        <v>469.9</v>
      </c>
      <c r="I195" s="6">
        <v>392.42</v>
      </c>
      <c r="J195" s="6">
        <v>570.70000000000005</v>
      </c>
      <c r="K195" s="6">
        <v>804.7</v>
      </c>
      <c r="L195" s="6">
        <v>659</v>
      </c>
      <c r="M195" s="6">
        <v>323.8</v>
      </c>
      <c r="N195" s="6">
        <v>3700.7200000000003</v>
      </c>
    </row>
    <row r="196" spans="1:14" x14ac:dyDescent="0.3">
      <c r="A196" s="3" t="s">
        <v>208</v>
      </c>
      <c r="B196" s="6">
        <v>113885.10000000011</v>
      </c>
      <c r="C196" s="6">
        <v>96683.1</v>
      </c>
      <c r="D196" s="6">
        <v>76281</v>
      </c>
      <c r="E196" s="6">
        <v>29856.3</v>
      </c>
      <c r="F196" s="6"/>
      <c r="G196" s="6"/>
      <c r="H196" s="6"/>
      <c r="I196" s="6"/>
      <c r="J196" s="6"/>
      <c r="K196" s="6"/>
      <c r="L196" s="6"/>
      <c r="M196" s="6"/>
      <c r="N196" s="6">
        <v>316705.50000000012</v>
      </c>
    </row>
    <row r="197" spans="1:14" x14ac:dyDescent="0.3">
      <c r="A197" s="3" t="s">
        <v>209</v>
      </c>
      <c r="B197" s="6"/>
      <c r="C197" s="6">
        <v>1372</v>
      </c>
      <c r="D197" s="6">
        <v>1911.7</v>
      </c>
      <c r="E197" s="6">
        <v>1314</v>
      </c>
      <c r="F197" s="6">
        <v>2038.1000000000001</v>
      </c>
      <c r="G197" s="6">
        <v>2188.5</v>
      </c>
      <c r="H197" s="6">
        <v>1324.3</v>
      </c>
      <c r="I197" s="6">
        <v>1189.0999999999999</v>
      </c>
      <c r="J197" s="6">
        <v>1454</v>
      </c>
      <c r="K197" s="6">
        <v>1022.3</v>
      </c>
      <c r="L197" s="6">
        <v>2645.8999999999996</v>
      </c>
      <c r="M197" s="6">
        <v>1309.9000000000001</v>
      </c>
      <c r="N197" s="6">
        <v>17769.8</v>
      </c>
    </row>
    <row r="198" spans="1:14" x14ac:dyDescent="0.3">
      <c r="A198" s="3" t="s">
        <v>211</v>
      </c>
      <c r="B198" s="6">
        <v>13224</v>
      </c>
      <c r="C198" s="6">
        <v>12862.84</v>
      </c>
      <c r="D198" s="6">
        <v>6818.29</v>
      </c>
      <c r="E198" s="6">
        <v>495.66999999999996</v>
      </c>
      <c r="F198" s="6">
        <v>565.6</v>
      </c>
      <c r="G198" s="6">
        <v>75.8</v>
      </c>
      <c r="H198" s="6"/>
      <c r="I198" s="6"/>
      <c r="J198" s="6"/>
      <c r="K198" s="6"/>
      <c r="L198" s="6"/>
      <c r="M198" s="6"/>
      <c r="N198" s="6">
        <v>34042.199999999997</v>
      </c>
    </row>
    <row r="199" spans="1:14" x14ac:dyDescent="0.3">
      <c r="A199" s="3" t="s">
        <v>212</v>
      </c>
      <c r="B199" s="6">
        <v>1019.2</v>
      </c>
      <c r="C199" s="6">
        <v>917.2</v>
      </c>
      <c r="D199" s="6">
        <v>927.59999999999991</v>
      </c>
      <c r="E199" s="6">
        <v>960</v>
      </c>
      <c r="F199" s="6">
        <v>1448.6</v>
      </c>
      <c r="G199" s="6">
        <v>3102.4</v>
      </c>
      <c r="H199" s="6">
        <v>1427.9</v>
      </c>
      <c r="I199" s="6">
        <v>1668.6</v>
      </c>
      <c r="J199" s="6">
        <v>2035.6999999999998</v>
      </c>
      <c r="K199" s="6">
        <v>2277.6</v>
      </c>
      <c r="L199" s="6">
        <v>3496.7</v>
      </c>
      <c r="M199" s="6">
        <v>1397</v>
      </c>
      <c r="N199" s="6">
        <v>20678.5</v>
      </c>
    </row>
    <row r="200" spans="1:14" x14ac:dyDescent="0.3">
      <c r="A200" s="3" t="s">
        <v>213</v>
      </c>
      <c r="B200" s="6">
        <v>1305.0999999999999</v>
      </c>
      <c r="C200" s="6">
        <v>1139.6999999999998</v>
      </c>
      <c r="D200" s="6">
        <v>1238.3</v>
      </c>
      <c r="E200" s="6">
        <v>1196.3</v>
      </c>
      <c r="F200" s="6">
        <v>1140.2</v>
      </c>
      <c r="G200" s="6">
        <v>1291.7</v>
      </c>
      <c r="H200" s="6">
        <v>1209.3</v>
      </c>
      <c r="I200" s="6">
        <v>1045.4000000000001</v>
      </c>
      <c r="J200" s="6">
        <v>1240.5999999999999</v>
      </c>
      <c r="K200" s="6">
        <v>1387.1</v>
      </c>
      <c r="L200" s="6">
        <v>1254.3000000000002</v>
      </c>
      <c r="M200" s="6">
        <v>1079.7</v>
      </c>
      <c r="N200" s="6">
        <v>14527.7</v>
      </c>
    </row>
    <row r="201" spans="1:14" x14ac:dyDescent="0.3">
      <c r="A201" s="3" t="s">
        <v>214</v>
      </c>
      <c r="B201" s="6">
        <v>635.79999999999995</v>
      </c>
      <c r="C201" s="6">
        <v>328.2</v>
      </c>
      <c r="D201" s="6">
        <v>330.8</v>
      </c>
      <c r="E201" s="6">
        <v>711.8</v>
      </c>
      <c r="F201" s="6">
        <v>200.8</v>
      </c>
      <c r="G201" s="6">
        <v>671.59999999999991</v>
      </c>
      <c r="H201" s="6">
        <v>314.3</v>
      </c>
      <c r="I201" s="6">
        <v>953.4</v>
      </c>
      <c r="J201" s="6">
        <v>330.1</v>
      </c>
      <c r="K201" s="6">
        <v>550.9</v>
      </c>
      <c r="L201" s="6">
        <v>331.5</v>
      </c>
      <c r="M201" s="6">
        <v>1007.9999999999999</v>
      </c>
      <c r="N201" s="6">
        <v>6367.2</v>
      </c>
    </row>
    <row r="202" spans="1:14" x14ac:dyDescent="0.3">
      <c r="A202" s="3" t="s">
        <v>215</v>
      </c>
      <c r="B202" s="6">
        <v>7573.4999999999982</v>
      </c>
      <c r="C202" s="6">
        <v>6663.6</v>
      </c>
      <c r="D202" s="6">
        <v>5276.4</v>
      </c>
      <c r="E202" s="6">
        <v>4728.3999999999996</v>
      </c>
      <c r="F202" s="6">
        <v>7164.2999999999993</v>
      </c>
      <c r="G202" s="6">
        <v>4415.3</v>
      </c>
      <c r="H202" s="6">
        <v>6245.7</v>
      </c>
      <c r="I202" s="6">
        <v>7802.1</v>
      </c>
      <c r="J202" s="6">
        <v>7086.1</v>
      </c>
      <c r="K202" s="6">
        <v>8653.2000000000007</v>
      </c>
      <c r="L202" s="6">
        <v>8414.2999999999993</v>
      </c>
      <c r="M202" s="6">
        <v>4752.3</v>
      </c>
      <c r="N202" s="6">
        <v>78775.199999999997</v>
      </c>
    </row>
    <row r="203" spans="1:14" x14ac:dyDescent="0.3">
      <c r="A203" s="3" t="s">
        <v>216</v>
      </c>
      <c r="B203" s="6">
        <v>1290.5</v>
      </c>
      <c r="C203" s="6">
        <v>972.5</v>
      </c>
      <c r="D203" s="6">
        <v>1207.7</v>
      </c>
      <c r="E203" s="6">
        <v>2872.4</v>
      </c>
      <c r="F203" s="6">
        <v>2787.3</v>
      </c>
      <c r="G203" s="6">
        <v>1640.3999999999999</v>
      </c>
      <c r="H203" s="6">
        <v>2133.5</v>
      </c>
      <c r="I203" s="6">
        <v>1187.1999999999998</v>
      </c>
      <c r="J203" s="6">
        <v>1256.0999999999999</v>
      </c>
      <c r="K203" s="6">
        <v>2116.5</v>
      </c>
      <c r="L203" s="6">
        <v>3389.5</v>
      </c>
      <c r="M203" s="6">
        <v>3808.7</v>
      </c>
      <c r="N203" s="6">
        <v>24662.3</v>
      </c>
    </row>
    <row r="204" spans="1:14" x14ac:dyDescent="0.3">
      <c r="A204" s="3" t="s">
        <v>217</v>
      </c>
      <c r="B204" s="6">
        <v>86.1</v>
      </c>
      <c r="C204" s="6">
        <v>603.29999999999995</v>
      </c>
      <c r="D204" s="6">
        <v>522.9</v>
      </c>
      <c r="E204" s="6">
        <v>316.20000000000005</v>
      </c>
      <c r="F204" s="6">
        <v>314.20000000000005</v>
      </c>
      <c r="G204" s="6">
        <v>1202.8</v>
      </c>
      <c r="H204" s="6">
        <v>758.6</v>
      </c>
      <c r="I204" s="6">
        <v>1446.7</v>
      </c>
      <c r="J204" s="6">
        <v>2801.7</v>
      </c>
      <c r="K204" s="6">
        <v>5766</v>
      </c>
      <c r="L204" s="6">
        <v>6125.6</v>
      </c>
      <c r="M204" s="6">
        <v>5773.8</v>
      </c>
      <c r="N204" s="6">
        <v>25717.899999999998</v>
      </c>
    </row>
    <row r="205" spans="1:14" x14ac:dyDescent="0.3">
      <c r="A205" s="3" t="s">
        <v>218</v>
      </c>
      <c r="B205" s="6">
        <v>45281.9</v>
      </c>
      <c r="C205" s="6">
        <v>43039.600000000006</v>
      </c>
      <c r="D205" s="6">
        <v>48347.399999999994</v>
      </c>
      <c r="E205" s="6">
        <v>39512.5</v>
      </c>
      <c r="F205" s="6">
        <v>38858.800000000003</v>
      </c>
      <c r="G205" s="6">
        <v>46949.7</v>
      </c>
      <c r="H205" s="6">
        <v>64107.5</v>
      </c>
      <c r="I205" s="6">
        <v>57367.9</v>
      </c>
      <c r="J205" s="6">
        <v>54090.399999999994</v>
      </c>
      <c r="K205" s="6">
        <v>49966</v>
      </c>
      <c r="L205" s="6">
        <v>54436.6</v>
      </c>
      <c r="M205" s="6">
        <v>46640.1</v>
      </c>
      <c r="N205" s="6">
        <v>588598.4</v>
      </c>
    </row>
    <row r="206" spans="1:14" x14ac:dyDescent="0.3">
      <c r="A206" s="3" t="s">
        <v>219</v>
      </c>
      <c r="B206" s="6">
        <v>269.2</v>
      </c>
      <c r="C206" s="6">
        <v>1092.7</v>
      </c>
      <c r="D206" s="6">
        <v>250</v>
      </c>
      <c r="E206" s="6">
        <v>527</v>
      </c>
      <c r="F206" s="6">
        <v>1215.4000000000001</v>
      </c>
      <c r="G206" s="6">
        <v>1226.2</v>
      </c>
      <c r="H206" s="6">
        <v>911</v>
      </c>
      <c r="I206" s="6">
        <v>1408</v>
      </c>
      <c r="J206" s="6">
        <v>1654.6</v>
      </c>
      <c r="K206" s="6">
        <v>1183.7</v>
      </c>
      <c r="L206" s="6">
        <v>901.4</v>
      </c>
      <c r="M206" s="6">
        <v>1269</v>
      </c>
      <c r="N206" s="6">
        <v>11908.2</v>
      </c>
    </row>
    <row r="207" spans="1:14" x14ac:dyDescent="0.3">
      <c r="A207" s="3" t="s">
        <v>220</v>
      </c>
      <c r="B207" s="6">
        <v>19914.3</v>
      </c>
      <c r="C207" s="6">
        <v>19076</v>
      </c>
      <c r="D207" s="6">
        <v>17984.3</v>
      </c>
      <c r="E207" s="6">
        <v>16762.599999999999</v>
      </c>
      <c r="F207" s="6">
        <v>22494.3</v>
      </c>
      <c r="G207" s="6">
        <v>26150.6</v>
      </c>
      <c r="H207" s="6">
        <v>25192.799999999999</v>
      </c>
      <c r="I207" s="6">
        <v>26777.200000000001</v>
      </c>
      <c r="J207" s="6">
        <v>32482.6</v>
      </c>
      <c r="K207" s="6">
        <v>28422.2</v>
      </c>
      <c r="L207" s="6">
        <v>34484.5</v>
      </c>
      <c r="M207" s="6">
        <v>22661.599999999999</v>
      </c>
      <c r="N207" s="6">
        <v>292403</v>
      </c>
    </row>
    <row r="208" spans="1:14" x14ac:dyDescent="0.3">
      <c r="A208" s="3" t="s">
        <v>221</v>
      </c>
      <c r="B208" s="6">
        <v>723</v>
      </c>
      <c r="C208" s="6">
        <v>1371.6</v>
      </c>
      <c r="D208" s="6">
        <v>1538</v>
      </c>
      <c r="E208" s="6">
        <v>1166</v>
      </c>
      <c r="F208" s="6"/>
      <c r="G208" s="6">
        <v>418</v>
      </c>
      <c r="H208" s="6">
        <v>1043</v>
      </c>
      <c r="I208" s="6">
        <v>45</v>
      </c>
      <c r="J208" s="6"/>
      <c r="K208" s="6">
        <v>178</v>
      </c>
      <c r="L208" s="6"/>
      <c r="M208" s="6"/>
      <c r="N208" s="6">
        <v>6482.6</v>
      </c>
    </row>
    <row r="209" spans="1:14" x14ac:dyDescent="0.3">
      <c r="A209" s="3" t="s">
        <v>222</v>
      </c>
      <c r="B209" s="6"/>
      <c r="C209" s="6"/>
      <c r="D209" s="6"/>
      <c r="E209" s="6">
        <v>340.2</v>
      </c>
      <c r="F209" s="6">
        <v>864</v>
      </c>
      <c r="G209" s="6">
        <v>4062.3</v>
      </c>
      <c r="H209" s="6">
        <v>824.2</v>
      </c>
      <c r="I209" s="6">
        <v>219</v>
      </c>
      <c r="J209" s="6">
        <v>49.1</v>
      </c>
      <c r="K209" s="6">
        <v>243</v>
      </c>
      <c r="L209" s="6">
        <v>47.9</v>
      </c>
      <c r="M209" s="6"/>
      <c r="N209" s="6">
        <v>6649.7</v>
      </c>
    </row>
    <row r="210" spans="1:14" x14ac:dyDescent="0.3">
      <c r="A210" s="3" t="s">
        <v>226</v>
      </c>
      <c r="B210" s="6"/>
      <c r="C210" s="6"/>
      <c r="D210" s="6"/>
      <c r="E210" s="6"/>
      <c r="F210" s="6"/>
      <c r="G210" s="6"/>
      <c r="H210" s="6"/>
      <c r="I210" s="6"/>
      <c r="J210" s="6"/>
      <c r="K210" s="6">
        <v>15724.699999999999</v>
      </c>
      <c r="L210" s="6">
        <v>25929.9</v>
      </c>
      <c r="M210" s="6"/>
      <c r="N210" s="6">
        <v>41654.6</v>
      </c>
    </row>
    <row r="211" spans="1:14" x14ac:dyDescent="0.3">
      <c r="A211" s="3" t="s">
        <v>223</v>
      </c>
      <c r="B211" s="6">
        <v>1358.2</v>
      </c>
      <c r="C211" s="6">
        <v>1564.8</v>
      </c>
      <c r="D211" s="6">
        <v>1283.9000000000001</v>
      </c>
      <c r="E211" s="6">
        <v>1356.2</v>
      </c>
      <c r="F211" s="6">
        <v>1513.2</v>
      </c>
      <c r="G211" s="6">
        <v>2716.6000000000004</v>
      </c>
      <c r="H211" s="6">
        <v>2272.9</v>
      </c>
      <c r="I211" s="6">
        <v>2210.1999999999998</v>
      </c>
      <c r="J211" s="6">
        <v>2289.1</v>
      </c>
      <c r="K211" s="6">
        <v>1455.5</v>
      </c>
      <c r="L211" s="6">
        <v>2496.6999999999998</v>
      </c>
      <c r="M211" s="6">
        <v>2242.4</v>
      </c>
      <c r="N211" s="6">
        <v>22759.7</v>
      </c>
    </row>
    <row r="212" spans="1:14" x14ac:dyDescent="0.3">
      <c r="A212" s="3" t="s">
        <v>224</v>
      </c>
      <c r="B212" s="6"/>
      <c r="C212" s="6"/>
      <c r="D212" s="6"/>
      <c r="E212" s="6"/>
      <c r="F212" s="6"/>
      <c r="G212" s="6">
        <v>7623.5999999999995</v>
      </c>
      <c r="H212" s="6">
        <v>16357.1</v>
      </c>
      <c r="I212" s="6">
        <v>14632</v>
      </c>
      <c r="J212" s="6">
        <v>19751.599999999999</v>
      </c>
      <c r="K212" s="6">
        <v>22552.6</v>
      </c>
      <c r="L212" s="6">
        <v>23899.3</v>
      </c>
      <c r="M212" s="6">
        <v>18293.199999999997</v>
      </c>
      <c r="N212" s="6">
        <v>123109.4</v>
      </c>
    </row>
    <row r="213" spans="1:14" x14ac:dyDescent="0.3">
      <c r="A213" s="3" t="s">
        <v>225</v>
      </c>
      <c r="B213" s="6">
        <v>1064</v>
      </c>
      <c r="C213" s="6">
        <v>783</v>
      </c>
      <c r="D213" s="6">
        <v>130</v>
      </c>
      <c r="E213" s="6"/>
      <c r="F213" s="6"/>
      <c r="G213" s="6"/>
      <c r="H213" s="6"/>
      <c r="I213" s="6"/>
      <c r="J213" s="6"/>
      <c r="K213" s="6"/>
      <c r="L213" s="6"/>
      <c r="M213" s="6"/>
      <c r="N213" s="6">
        <v>1977</v>
      </c>
    </row>
    <row r="214" spans="1:14" x14ac:dyDescent="0.3">
      <c r="A214" s="3" t="s">
        <v>231</v>
      </c>
      <c r="B214" s="6">
        <v>306.79999999999995</v>
      </c>
      <c r="C214" s="6">
        <v>1326.7</v>
      </c>
      <c r="D214" s="6">
        <v>290.89999999999998</v>
      </c>
      <c r="E214" s="6">
        <v>512.5</v>
      </c>
      <c r="F214" s="6">
        <v>416.8</v>
      </c>
      <c r="G214" s="6">
        <v>523</v>
      </c>
      <c r="H214" s="6">
        <v>53.7</v>
      </c>
      <c r="I214" s="6"/>
      <c r="J214" s="6">
        <v>932.8</v>
      </c>
      <c r="K214" s="6">
        <v>225.8</v>
      </c>
      <c r="L214" s="6">
        <v>417.4</v>
      </c>
      <c r="M214" s="6">
        <v>179.3</v>
      </c>
      <c r="N214" s="6">
        <v>5185.7</v>
      </c>
    </row>
    <row r="215" spans="1:14" x14ac:dyDescent="0.3">
      <c r="A215" s="3" t="s">
        <v>227</v>
      </c>
      <c r="B215" s="6">
        <v>729.4</v>
      </c>
      <c r="C215" s="6">
        <v>340.4</v>
      </c>
      <c r="D215" s="6">
        <v>1796.7</v>
      </c>
      <c r="E215" s="6">
        <v>1047.2</v>
      </c>
      <c r="F215" s="6">
        <v>526.9</v>
      </c>
      <c r="G215" s="6">
        <v>1692.1999999999998</v>
      </c>
      <c r="H215" s="6">
        <v>1148.1999999999998</v>
      </c>
      <c r="I215" s="6">
        <v>1040.0999999999999</v>
      </c>
      <c r="J215" s="6">
        <v>1056.4000000000001</v>
      </c>
      <c r="K215" s="6">
        <v>624.20000000000005</v>
      </c>
      <c r="L215" s="6">
        <v>786</v>
      </c>
      <c r="M215" s="6">
        <v>256.60000000000002</v>
      </c>
      <c r="N215" s="6">
        <v>11044.3</v>
      </c>
    </row>
    <row r="216" spans="1:14" x14ac:dyDescent="0.3">
      <c r="A216" s="3" t="s">
        <v>228</v>
      </c>
      <c r="B216" s="6">
        <v>5909.9000000000005</v>
      </c>
      <c r="C216" s="6">
        <v>3551</v>
      </c>
      <c r="D216" s="6">
        <v>5141.8999999999996</v>
      </c>
      <c r="E216" s="6">
        <v>5604.1</v>
      </c>
      <c r="F216" s="6">
        <v>7289.2000000000007</v>
      </c>
      <c r="G216" s="6">
        <v>6542.7</v>
      </c>
      <c r="H216" s="6">
        <v>7029.8</v>
      </c>
      <c r="I216" s="6">
        <v>7033.4000000000005</v>
      </c>
      <c r="J216" s="6">
        <v>7875</v>
      </c>
      <c r="K216" s="6">
        <v>7468.3</v>
      </c>
      <c r="L216" s="6">
        <v>7974</v>
      </c>
      <c r="M216" s="6">
        <v>4456.5</v>
      </c>
      <c r="N216" s="6">
        <v>75875.800000000017</v>
      </c>
    </row>
    <row r="217" spans="1:14" x14ac:dyDescent="0.3">
      <c r="A217" s="3" t="s">
        <v>229</v>
      </c>
      <c r="B217" s="6">
        <v>3641.5</v>
      </c>
      <c r="C217" s="6">
        <v>2251.4</v>
      </c>
      <c r="D217" s="6">
        <v>5614.4</v>
      </c>
      <c r="E217" s="6">
        <v>4219.5</v>
      </c>
      <c r="F217" s="6">
        <v>2820.1</v>
      </c>
      <c r="G217" s="6">
        <v>3743</v>
      </c>
      <c r="H217" s="6">
        <v>5294.4</v>
      </c>
      <c r="I217" s="6">
        <v>4028.5</v>
      </c>
      <c r="J217" s="6">
        <v>7021.6</v>
      </c>
      <c r="K217" s="6">
        <v>2943.1</v>
      </c>
      <c r="L217" s="6">
        <v>3784.7</v>
      </c>
      <c r="M217" s="6">
        <v>2968.4</v>
      </c>
      <c r="N217" s="6">
        <v>48330.599999999991</v>
      </c>
    </row>
    <row r="218" spans="1:14" x14ac:dyDescent="0.3">
      <c r="A218" s="3" t="s">
        <v>230</v>
      </c>
      <c r="B218" s="6">
        <v>3321.6000000000004</v>
      </c>
      <c r="C218" s="6">
        <v>2477.8000000000002</v>
      </c>
      <c r="D218" s="6">
        <v>2938.1</v>
      </c>
      <c r="E218" s="6">
        <v>2805</v>
      </c>
      <c r="F218" s="6">
        <v>1795.1</v>
      </c>
      <c r="G218" s="6">
        <v>4383.8</v>
      </c>
      <c r="H218" s="6">
        <v>2056.8999999999996</v>
      </c>
      <c r="I218" s="6">
        <v>3205.6000000000004</v>
      </c>
      <c r="J218" s="6">
        <v>4128.2999999999993</v>
      </c>
      <c r="K218" s="6">
        <v>4787.8</v>
      </c>
      <c r="L218" s="6">
        <v>2486.6000000000004</v>
      </c>
      <c r="M218" s="6">
        <v>5169.6000000000004</v>
      </c>
      <c r="N218" s="6">
        <v>39556.199999999997</v>
      </c>
    </row>
    <row r="219" spans="1:14" x14ac:dyDescent="0.3">
      <c r="A219" s="3" t="s">
        <v>233</v>
      </c>
      <c r="B219" s="6">
        <v>2476667.7199999983</v>
      </c>
      <c r="C219" s="6">
        <v>1562561.37</v>
      </c>
      <c r="D219" s="6">
        <v>2289872.8159999996</v>
      </c>
      <c r="E219" s="6">
        <v>2340113.8400000008</v>
      </c>
      <c r="F219" s="6">
        <v>2399747.0000000005</v>
      </c>
      <c r="G219" s="6">
        <v>2660331.83</v>
      </c>
      <c r="H219" s="6">
        <v>2662269.9819999998</v>
      </c>
      <c r="I219" s="6">
        <v>2669842.0460000006</v>
      </c>
      <c r="J219" s="6">
        <v>2809965.798</v>
      </c>
      <c r="K219" s="6">
        <v>2839097.8586101695</v>
      </c>
      <c r="L219" s="6">
        <v>2877082.67</v>
      </c>
      <c r="M219" s="6">
        <v>2709821.79</v>
      </c>
      <c r="N219" s="6">
        <v>30297374.720610157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17301-CC34-4B40-85F4-6325D5F45812}">
  <dimension ref="A3:D6055"/>
  <sheetViews>
    <sheetView tabSelected="1" topLeftCell="A6031" workbookViewId="0">
      <selection activeCell="D6055" sqref="D6055"/>
    </sheetView>
  </sheetViews>
  <sheetFormatPr baseColWidth="10" defaultRowHeight="14.4" x14ac:dyDescent="0.3"/>
  <cols>
    <col min="1" max="1" width="70.33203125" bestFit="1" customWidth="1"/>
    <col min="2" max="3" width="12" bestFit="1" customWidth="1"/>
    <col min="4" max="5" width="18.6640625" bestFit="1" customWidth="1"/>
    <col min="6" max="6" width="21.21875" bestFit="1" customWidth="1"/>
    <col min="7" max="7" width="17.109375" bestFit="1" customWidth="1"/>
    <col min="8" max="8" width="21.21875" bestFit="1" customWidth="1"/>
    <col min="9" max="9" width="17.109375" bestFit="1" customWidth="1"/>
    <col min="10" max="10" width="21.21875" bestFit="1" customWidth="1"/>
    <col min="11" max="11" width="17.109375" bestFit="1" customWidth="1"/>
    <col min="12" max="12" width="21.21875" bestFit="1" customWidth="1"/>
    <col min="13" max="13" width="17.109375" bestFit="1" customWidth="1"/>
    <col min="14" max="14" width="21.21875" bestFit="1" customWidth="1"/>
    <col min="15" max="15" width="17.109375" bestFit="1" customWidth="1"/>
    <col min="16" max="16" width="21.21875" bestFit="1" customWidth="1"/>
    <col min="17" max="17" width="17.109375" bestFit="1" customWidth="1"/>
    <col min="18" max="18" width="21.21875" bestFit="1" customWidth="1"/>
    <col min="19" max="19" width="17.109375" bestFit="1" customWidth="1"/>
    <col min="20" max="20" width="21.21875" bestFit="1" customWidth="1"/>
    <col min="21" max="21" width="17.109375" bestFit="1" customWidth="1"/>
    <col min="22" max="22" width="21.21875" bestFit="1" customWidth="1"/>
    <col min="23" max="23" width="17.109375" bestFit="1" customWidth="1"/>
    <col min="24" max="24" width="21.21875" bestFit="1" customWidth="1"/>
    <col min="25" max="25" width="17.109375" bestFit="1" customWidth="1"/>
    <col min="26" max="26" width="21.21875" bestFit="1" customWidth="1"/>
    <col min="27" max="27" width="17.109375" bestFit="1" customWidth="1"/>
    <col min="28" max="28" width="21.21875" bestFit="1" customWidth="1"/>
    <col min="29" max="29" width="17.109375" bestFit="1" customWidth="1"/>
    <col min="30" max="30" width="21.21875" bestFit="1" customWidth="1"/>
    <col min="31" max="31" width="17.109375" bestFit="1" customWidth="1"/>
    <col min="32" max="32" width="21.21875" bestFit="1" customWidth="1"/>
    <col min="33" max="33" width="17.109375" bestFit="1" customWidth="1"/>
    <col min="34" max="34" width="21.21875" bestFit="1" customWidth="1"/>
    <col min="35" max="35" width="17.109375" bestFit="1" customWidth="1"/>
    <col min="36" max="36" width="21.21875" bestFit="1" customWidth="1"/>
    <col min="37" max="37" width="17.109375" bestFit="1" customWidth="1"/>
    <col min="38" max="38" width="21.21875" bestFit="1" customWidth="1"/>
    <col min="39" max="39" width="17.109375" bestFit="1" customWidth="1"/>
    <col min="40" max="40" width="21.21875" bestFit="1" customWidth="1"/>
    <col min="41" max="41" width="17.109375" bestFit="1" customWidth="1"/>
    <col min="42" max="42" width="21.21875" bestFit="1" customWidth="1"/>
    <col min="43" max="43" width="17.109375" bestFit="1" customWidth="1"/>
    <col min="44" max="44" width="21.21875" bestFit="1" customWidth="1"/>
    <col min="45" max="45" width="17.109375" bestFit="1" customWidth="1"/>
    <col min="46" max="46" width="21.21875" bestFit="1" customWidth="1"/>
    <col min="47" max="47" width="17.109375" bestFit="1" customWidth="1"/>
    <col min="48" max="48" width="21.21875" bestFit="1" customWidth="1"/>
    <col min="49" max="49" width="17.109375" bestFit="1" customWidth="1"/>
    <col min="50" max="50" width="21.21875" bestFit="1" customWidth="1"/>
    <col min="51" max="51" width="17.109375" bestFit="1" customWidth="1"/>
    <col min="52" max="52" width="21.21875" bestFit="1" customWidth="1"/>
    <col min="53" max="53" width="17.109375" bestFit="1" customWidth="1"/>
    <col min="54" max="54" width="21.21875" bestFit="1" customWidth="1"/>
    <col min="55" max="55" width="17.109375" bestFit="1" customWidth="1"/>
    <col min="56" max="56" width="21.21875" bestFit="1" customWidth="1"/>
    <col min="57" max="57" width="17.109375" bestFit="1" customWidth="1"/>
    <col min="58" max="58" width="21.21875" bestFit="1" customWidth="1"/>
    <col min="59" max="59" width="17.109375" bestFit="1" customWidth="1"/>
    <col min="60" max="60" width="21.21875" bestFit="1" customWidth="1"/>
    <col min="61" max="61" width="17.109375" bestFit="1" customWidth="1"/>
    <col min="62" max="62" width="21.21875" bestFit="1" customWidth="1"/>
    <col min="63" max="63" width="17.109375" bestFit="1" customWidth="1"/>
    <col min="64" max="64" width="21.21875" bestFit="1" customWidth="1"/>
    <col min="65" max="65" width="17.109375" bestFit="1" customWidth="1"/>
    <col min="66" max="66" width="21.21875" bestFit="1" customWidth="1"/>
    <col min="67" max="67" width="17.109375" bestFit="1" customWidth="1"/>
    <col min="68" max="68" width="21.21875" bestFit="1" customWidth="1"/>
    <col min="69" max="69" width="17.109375" bestFit="1" customWidth="1"/>
    <col min="70" max="70" width="21.21875" bestFit="1" customWidth="1"/>
    <col min="71" max="71" width="17.109375" bestFit="1" customWidth="1"/>
    <col min="72" max="72" width="21.21875" bestFit="1" customWidth="1"/>
    <col min="73" max="73" width="17.109375" bestFit="1" customWidth="1"/>
    <col min="74" max="74" width="21.21875" bestFit="1" customWidth="1"/>
    <col min="75" max="75" width="17.109375" bestFit="1" customWidth="1"/>
    <col min="76" max="76" width="21.21875" bestFit="1" customWidth="1"/>
    <col min="77" max="77" width="17.109375" bestFit="1" customWidth="1"/>
    <col min="78" max="78" width="21.21875" bestFit="1" customWidth="1"/>
    <col min="79" max="79" width="17.109375" bestFit="1" customWidth="1"/>
    <col min="80" max="80" width="21.21875" bestFit="1" customWidth="1"/>
    <col min="81" max="81" width="17.109375" bestFit="1" customWidth="1"/>
    <col min="82" max="82" width="21.21875" bestFit="1" customWidth="1"/>
    <col min="83" max="83" width="17.109375" bestFit="1" customWidth="1"/>
    <col min="84" max="84" width="21.21875" bestFit="1" customWidth="1"/>
    <col min="85" max="85" width="17.109375" bestFit="1" customWidth="1"/>
    <col min="86" max="86" width="21.21875" bestFit="1" customWidth="1"/>
    <col min="87" max="87" width="17.109375" bestFit="1" customWidth="1"/>
    <col min="88" max="88" width="21.21875" bestFit="1" customWidth="1"/>
    <col min="89" max="89" width="17.109375" bestFit="1" customWidth="1"/>
    <col min="90" max="90" width="21.21875" bestFit="1" customWidth="1"/>
    <col min="91" max="91" width="17.109375" bestFit="1" customWidth="1"/>
    <col min="92" max="92" width="21.21875" bestFit="1" customWidth="1"/>
    <col min="93" max="93" width="17.109375" bestFit="1" customWidth="1"/>
    <col min="94" max="94" width="21.21875" bestFit="1" customWidth="1"/>
    <col min="95" max="95" width="17.109375" bestFit="1" customWidth="1"/>
    <col min="96" max="96" width="21.21875" bestFit="1" customWidth="1"/>
    <col min="97" max="97" width="17.109375" bestFit="1" customWidth="1"/>
    <col min="98" max="98" width="21.21875" bestFit="1" customWidth="1"/>
    <col min="99" max="99" width="17.109375" bestFit="1" customWidth="1"/>
    <col min="100" max="100" width="21.21875" bestFit="1" customWidth="1"/>
    <col min="101" max="101" width="17.109375" bestFit="1" customWidth="1"/>
    <col min="102" max="102" width="21.21875" bestFit="1" customWidth="1"/>
    <col min="103" max="103" width="17.109375" bestFit="1" customWidth="1"/>
    <col min="104" max="104" width="21.21875" bestFit="1" customWidth="1"/>
    <col min="105" max="105" width="17.109375" bestFit="1" customWidth="1"/>
    <col min="106" max="106" width="21.21875" bestFit="1" customWidth="1"/>
    <col min="107" max="107" width="17.109375" bestFit="1" customWidth="1"/>
    <col min="108" max="108" width="21.21875" bestFit="1" customWidth="1"/>
    <col min="109" max="109" width="17.109375" bestFit="1" customWidth="1"/>
    <col min="110" max="110" width="21.21875" bestFit="1" customWidth="1"/>
    <col min="111" max="111" width="17.109375" bestFit="1" customWidth="1"/>
    <col min="112" max="112" width="21.21875" bestFit="1" customWidth="1"/>
    <col min="113" max="113" width="17.109375" bestFit="1" customWidth="1"/>
    <col min="114" max="114" width="21.21875" bestFit="1" customWidth="1"/>
    <col min="115" max="115" width="17.109375" bestFit="1" customWidth="1"/>
    <col min="116" max="116" width="21.21875" bestFit="1" customWidth="1"/>
    <col min="117" max="117" width="17.109375" bestFit="1" customWidth="1"/>
    <col min="118" max="118" width="21.21875" bestFit="1" customWidth="1"/>
    <col min="119" max="119" width="17.109375" bestFit="1" customWidth="1"/>
    <col min="120" max="120" width="21.21875" bestFit="1" customWidth="1"/>
    <col min="121" max="121" width="17.109375" bestFit="1" customWidth="1"/>
    <col min="122" max="122" width="21.21875" bestFit="1" customWidth="1"/>
    <col min="123" max="123" width="17.109375" bestFit="1" customWidth="1"/>
    <col min="124" max="124" width="21.21875" bestFit="1" customWidth="1"/>
    <col min="125" max="125" width="17.109375" bestFit="1" customWidth="1"/>
    <col min="126" max="126" width="21.21875" bestFit="1" customWidth="1"/>
    <col min="127" max="127" width="17.109375" bestFit="1" customWidth="1"/>
    <col min="128" max="128" width="21.21875" bestFit="1" customWidth="1"/>
    <col min="129" max="129" width="17.109375" bestFit="1" customWidth="1"/>
    <col min="130" max="130" width="21.21875" bestFit="1" customWidth="1"/>
    <col min="131" max="131" width="17.109375" bestFit="1" customWidth="1"/>
    <col min="132" max="132" width="21.21875" bestFit="1" customWidth="1"/>
    <col min="133" max="133" width="17.109375" bestFit="1" customWidth="1"/>
    <col min="134" max="134" width="21.21875" bestFit="1" customWidth="1"/>
    <col min="135" max="135" width="17.109375" bestFit="1" customWidth="1"/>
    <col min="136" max="136" width="21.21875" bestFit="1" customWidth="1"/>
    <col min="137" max="137" width="17.109375" bestFit="1" customWidth="1"/>
    <col min="138" max="138" width="21.21875" bestFit="1" customWidth="1"/>
    <col min="139" max="139" width="17.109375" bestFit="1" customWidth="1"/>
    <col min="140" max="140" width="21.21875" bestFit="1" customWidth="1"/>
    <col min="141" max="141" width="17.109375" bestFit="1" customWidth="1"/>
    <col min="142" max="142" width="21.21875" bestFit="1" customWidth="1"/>
    <col min="143" max="143" width="17.109375" bestFit="1" customWidth="1"/>
    <col min="144" max="144" width="21.21875" bestFit="1" customWidth="1"/>
    <col min="145" max="145" width="17.109375" bestFit="1" customWidth="1"/>
    <col min="146" max="146" width="21.21875" bestFit="1" customWidth="1"/>
    <col min="147" max="147" width="17.109375" bestFit="1" customWidth="1"/>
    <col min="148" max="148" width="21.21875" bestFit="1" customWidth="1"/>
    <col min="149" max="149" width="17.109375" bestFit="1" customWidth="1"/>
    <col min="150" max="150" width="21.21875" bestFit="1" customWidth="1"/>
    <col min="151" max="151" width="17.109375" bestFit="1" customWidth="1"/>
    <col min="152" max="152" width="21.21875" bestFit="1" customWidth="1"/>
    <col min="153" max="153" width="17.109375" bestFit="1" customWidth="1"/>
    <col min="154" max="154" width="21.21875" bestFit="1" customWidth="1"/>
    <col min="155" max="155" width="17.109375" bestFit="1" customWidth="1"/>
    <col min="156" max="156" width="21.21875" bestFit="1" customWidth="1"/>
    <col min="157" max="157" width="17.109375" bestFit="1" customWidth="1"/>
    <col min="158" max="158" width="21.21875" bestFit="1" customWidth="1"/>
    <col min="159" max="159" width="17.109375" bestFit="1" customWidth="1"/>
    <col min="160" max="160" width="21.21875" bestFit="1" customWidth="1"/>
    <col min="161" max="161" width="17.109375" bestFit="1" customWidth="1"/>
    <col min="162" max="162" width="21.21875" bestFit="1" customWidth="1"/>
    <col min="163" max="163" width="17.109375" bestFit="1" customWidth="1"/>
    <col min="164" max="164" width="21.21875" bestFit="1" customWidth="1"/>
    <col min="165" max="165" width="17.109375" bestFit="1" customWidth="1"/>
    <col min="166" max="166" width="21.21875" bestFit="1" customWidth="1"/>
    <col min="167" max="167" width="17.109375" bestFit="1" customWidth="1"/>
    <col min="168" max="168" width="21.21875" bestFit="1" customWidth="1"/>
    <col min="169" max="169" width="17.109375" bestFit="1" customWidth="1"/>
    <col min="170" max="170" width="21.21875" bestFit="1" customWidth="1"/>
    <col min="171" max="171" width="17.109375" bestFit="1" customWidth="1"/>
    <col min="172" max="172" width="21.21875" bestFit="1" customWidth="1"/>
    <col min="173" max="173" width="17.109375" bestFit="1" customWidth="1"/>
    <col min="174" max="174" width="21.21875" bestFit="1" customWidth="1"/>
    <col min="175" max="175" width="17.109375" bestFit="1" customWidth="1"/>
    <col min="176" max="176" width="21.21875" bestFit="1" customWidth="1"/>
    <col min="177" max="177" width="17.109375" bestFit="1" customWidth="1"/>
    <col min="178" max="178" width="21.21875" bestFit="1" customWidth="1"/>
    <col min="179" max="179" width="17.109375" bestFit="1" customWidth="1"/>
    <col min="180" max="180" width="21.21875" bestFit="1" customWidth="1"/>
    <col min="181" max="181" width="17.109375" bestFit="1" customWidth="1"/>
    <col min="182" max="182" width="21.21875" bestFit="1" customWidth="1"/>
    <col min="183" max="183" width="17.109375" bestFit="1" customWidth="1"/>
    <col min="184" max="184" width="21.21875" bestFit="1" customWidth="1"/>
    <col min="185" max="185" width="17.109375" bestFit="1" customWidth="1"/>
    <col min="186" max="186" width="21.21875" bestFit="1" customWidth="1"/>
    <col min="187" max="187" width="17.109375" bestFit="1" customWidth="1"/>
    <col min="188" max="188" width="21.21875" bestFit="1" customWidth="1"/>
    <col min="189" max="189" width="17.109375" bestFit="1" customWidth="1"/>
    <col min="190" max="190" width="21.21875" bestFit="1" customWidth="1"/>
    <col min="191" max="191" width="17.109375" bestFit="1" customWidth="1"/>
    <col min="192" max="192" width="21.21875" bestFit="1" customWidth="1"/>
    <col min="193" max="193" width="17.109375" bestFit="1" customWidth="1"/>
    <col min="194" max="194" width="21.21875" bestFit="1" customWidth="1"/>
    <col min="195" max="195" width="17.109375" bestFit="1" customWidth="1"/>
    <col min="196" max="196" width="21.21875" bestFit="1" customWidth="1"/>
    <col min="197" max="197" width="17.109375" bestFit="1" customWidth="1"/>
    <col min="198" max="198" width="21.21875" bestFit="1" customWidth="1"/>
    <col min="199" max="199" width="17.109375" bestFit="1" customWidth="1"/>
    <col min="200" max="200" width="21.21875" bestFit="1" customWidth="1"/>
    <col min="201" max="201" width="17.109375" bestFit="1" customWidth="1"/>
    <col min="202" max="202" width="21.21875" bestFit="1" customWidth="1"/>
    <col min="203" max="203" width="17.109375" bestFit="1" customWidth="1"/>
    <col min="204" max="204" width="21.21875" bestFit="1" customWidth="1"/>
    <col min="205" max="205" width="17.109375" bestFit="1" customWidth="1"/>
    <col min="206" max="206" width="21.21875" bestFit="1" customWidth="1"/>
    <col min="207" max="207" width="17.109375" bestFit="1" customWidth="1"/>
    <col min="208" max="208" width="21.21875" bestFit="1" customWidth="1"/>
    <col min="209" max="209" width="17.109375" bestFit="1" customWidth="1"/>
    <col min="210" max="210" width="21.21875" bestFit="1" customWidth="1"/>
    <col min="211" max="211" width="17.109375" bestFit="1" customWidth="1"/>
    <col min="212" max="212" width="21.21875" bestFit="1" customWidth="1"/>
    <col min="213" max="213" width="17.109375" bestFit="1" customWidth="1"/>
    <col min="214" max="214" width="21.21875" bestFit="1" customWidth="1"/>
    <col min="215" max="215" width="17.109375" bestFit="1" customWidth="1"/>
    <col min="216" max="216" width="21.21875" bestFit="1" customWidth="1"/>
    <col min="217" max="217" width="17.109375" bestFit="1" customWidth="1"/>
    <col min="218" max="218" width="21.21875" bestFit="1" customWidth="1"/>
    <col min="219" max="219" width="17.109375" bestFit="1" customWidth="1"/>
    <col min="220" max="220" width="21.21875" bestFit="1" customWidth="1"/>
    <col min="221" max="221" width="17.109375" bestFit="1" customWidth="1"/>
    <col min="222" max="222" width="21.21875" bestFit="1" customWidth="1"/>
    <col min="223" max="223" width="17.109375" bestFit="1" customWidth="1"/>
    <col min="224" max="224" width="21.21875" bestFit="1" customWidth="1"/>
    <col min="225" max="225" width="17.109375" bestFit="1" customWidth="1"/>
    <col min="226" max="226" width="21.21875" bestFit="1" customWidth="1"/>
    <col min="227" max="227" width="17.109375" bestFit="1" customWidth="1"/>
    <col min="228" max="228" width="21.21875" bestFit="1" customWidth="1"/>
    <col min="229" max="229" width="17.109375" bestFit="1" customWidth="1"/>
    <col min="230" max="230" width="21.21875" bestFit="1" customWidth="1"/>
    <col min="231" max="231" width="17.109375" bestFit="1" customWidth="1"/>
    <col min="232" max="232" width="21.21875" bestFit="1" customWidth="1"/>
    <col min="233" max="233" width="17.109375" bestFit="1" customWidth="1"/>
    <col min="234" max="234" width="21.21875" bestFit="1" customWidth="1"/>
    <col min="235" max="235" width="17.109375" bestFit="1" customWidth="1"/>
    <col min="236" max="236" width="21.21875" bestFit="1" customWidth="1"/>
    <col min="237" max="237" width="17.109375" bestFit="1" customWidth="1"/>
    <col min="238" max="238" width="21.21875" bestFit="1" customWidth="1"/>
    <col min="239" max="239" width="17.109375" bestFit="1" customWidth="1"/>
    <col min="240" max="240" width="21.21875" bestFit="1" customWidth="1"/>
    <col min="241" max="241" width="17.109375" bestFit="1" customWidth="1"/>
    <col min="242" max="242" width="21.21875" bestFit="1" customWidth="1"/>
    <col min="243" max="243" width="17.109375" bestFit="1" customWidth="1"/>
    <col min="244" max="244" width="21.21875" bestFit="1" customWidth="1"/>
    <col min="245" max="245" width="17.109375" bestFit="1" customWidth="1"/>
    <col min="246" max="246" width="21.21875" bestFit="1" customWidth="1"/>
    <col min="247" max="247" width="17.109375" bestFit="1" customWidth="1"/>
    <col min="248" max="248" width="21.21875" bestFit="1" customWidth="1"/>
    <col min="249" max="249" width="17.109375" bestFit="1" customWidth="1"/>
    <col min="250" max="250" width="21.21875" bestFit="1" customWidth="1"/>
    <col min="251" max="251" width="17.109375" bestFit="1" customWidth="1"/>
    <col min="252" max="252" width="21.21875" bestFit="1" customWidth="1"/>
    <col min="253" max="253" width="17.109375" bestFit="1" customWidth="1"/>
    <col min="254" max="254" width="21.21875" bestFit="1" customWidth="1"/>
    <col min="255" max="255" width="17.109375" bestFit="1" customWidth="1"/>
    <col min="256" max="256" width="21.21875" bestFit="1" customWidth="1"/>
    <col min="257" max="257" width="17.109375" bestFit="1" customWidth="1"/>
    <col min="258" max="258" width="21.21875" bestFit="1" customWidth="1"/>
    <col min="259" max="259" width="17.109375" bestFit="1" customWidth="1"/>
    <col min="260" max="260" width="21.21875" bestFit="1" customWidth="1"/>
    <col min="261" max="261" width="17.109375" bestFit="1" customWidth="1"/>
    <col min="262" max="262" width="21.21875" bestFit="1" customWidth="1"/>
    <col min="263" max="263" width="17.109375" bestFit="1" customWidth="1"/>
    <col min="264" max="264" width="21.21875" bestFit="1" customWidth="1"/>
    <col min="265" max="265" width="17.109375" bestFit="1" customWidth="1"/>
    <col min="266" max="266" width="21.21875" bestFit="1" customWidth="1"/>
    <col min="267" max="267" width="17.109375" bestFit="1" customWidth="1"/>
    <col min="268" max="268" width="21.21875" bestFit="1" customWidth="1"/>
    <col min="269" max="269" width="17.109375" bestFit="1" customWidth="1"/>
    <col min="270" max="270" width="21.21875" bestFit="1" customWidth="1"/>
    <col min="271" max="271" width="17.109375" bestFit="1" customWidth="1"/>
    <col min="272" max="272" width="21.21875" bestFit="1" customWidth="1"/>
    <col min="273" max="273" width="17.109375" bestFit="1" customWidth="1"/>
    <col min="274" max="274" width="21.21875" bestFit="1" customWidth="1"/>
    <col min="275" max="275" width="17.109375" bestFit="1" customWidth="1"/>
    <col min="276" max="276" width="21.21875" bestFit="1" customWidth="1"/>
    <col min="277" max="277" width="17.109375" bestFit="1" customWidth="1"/>
    <col min="278" max="278" width="21.21875" bestFit="1" customWidth="1"/>
    <col min="279" max="279" width="17.109375" bestFit="1" customWidth="1"/>
    <col min="280" max="280" width="21.21875" bestFit="1" customWidth="1"/>
    <col min="281" max="281" width="17.109375" bestFit="1" customWidth="1"/>
    <col min="282" max="282" width="21.21875" bestFit="1" customWidth="1"/>
    <col min="283" max="283" width="17.109375" bestFit="1" customWidth="1"/>
    <col min="284" max="284" width="21.21875" bestFit="1" customWidth="1"/>
    <col min="285" max="285" width="17.109375" bestFit="1" customWidth="1"/>
    <col min="286" max="286" width="21.21875" bestFit="1" customWidth="1"/>
    <col min="287" max="287" width="17.109375" bestFit="1" customWidth="1"/>
    <col min="288" max="288" width="21.21875" bestFit="1" customWidth="1"/>
    <col min="289" max="289" width="17.109375" bestFit="1" customWidth="1"/>
    <col min="290" max="290" width="21.21875" bestFit="1" customWidth="1"/>
    <col min="291" max="291" width="17.109375" bestFit="1" customWidth="1"/>
    <col min="292" max="292" width="21.21875" bestFit="1" customWidth="1"/>
    <col min="293" max="293" width="17.109375" bestFit="1" customWidth="1"/>
    <col min="294" max="294" width="21.21875" bestFit="1" customWidth="1"/>
    <col min="295" max="295" width="17.109375" bestFit="1" customWidth="1"/>
    <col min="296" max="296" width="21.21875" bestFit="1" customWidth="1"/>
    <col min="297" max="297" width="17.109375" bestFit="1" customWidth="1"/>
    <col min="298" max="298" width="21.21875" bestFit="1" customWidth="1"/>
    <col min="299" max="299" width="17.109375" bestFit="1" customWidth="1"/>
    <col min="300" max="300" width="21.21875" bestFit="1" customWidth="1"/>
    <col min="301" max="301" width="17.109375" bestFit="1" customWidth="1"/>
    <col min="302" max="302" width="21.21875" bestFit="1" customWidth="1"/>
    <col min="303" max="303" width="17.109375" bestFit="1" customWidth="1"/>
    <col min="304" max="304" width="21.21875" bestFit="1" customWidth="1"/>
    <col min="305" max="305" width="17.109375" bestFit="1" customWidth="1"/>
    <col min="306" max="306" width="21.21875" bestFit="1" customWidth="1"/>
    <col min="307" max="307" width="17.109375" bestFit="1" customWidth="1"/>
    <col min="308" max="308" width="21.21875" bestFit="1" customWidth="1"/>
    <col min="309" max="309" width="17.109375" bestFit="1" customWidth="1"/>
    <col min="310" max="310" width="21.21875" bestFit="1" customWidth="1"/>
    <col min="311" max="311" width="17.109375" bestFit="1" customWidth="1"/>
    <col min="312" max="312" width="21.21875" bestFit="1" customWidth="1"/>
    <col min="313" max="313" width="17.109375" bestFit="1" customWidth="1"/>
    <col min="314" max="314" width="21.21875" bestFit="1" customWidth="1"/>
    <col min="315" max="315" width="17.109375" bestFit="1" customWidth="1"/>
    <col min="316" max="316" width="21.21875" bestFit="1" customWidth="1"/>
    <col min="317" max="317" width="17.109375" bestFit="1" customWidth="1"/>
    <col min="318" max="318" width="21.21875" bestFit="1" customWidth="1"/>
    <col min="319" max="319" width="17.109375" bestFit="1" customWidth="1"/>
    <col min="320" max="320" width="21.21875" bestFit="1" customWidth="1"/>
    <col min="321" max="321" width="17.109375" bestFit="1" customWidth="1"/>
    <col min="322" max="322" width="21.21875" bestFit="1" customWidth="1"/>
    <col min="323" max="323" width="17.109375" bestFit="1" customWidth="1"/>
    <col min="324" max="324" width="21.21875" bestFit="1" customWidth="1"/>
    <col min="325" max="325" width="17.109375" bestFit="1" customWidth="1"/>
    <col min="326" max="326" width="21.21875" bestFit="1" customWidth="1"/>
    <col min="327" max="327" width="17.109375" bestFit="1" customWidth="1"/>
    <col min="328" max="328" width="21.21875" bestFit="1" customWidth="1"/>
    <col min="329" max="329" width="17.109375" bestFit="1" customWidth="1"/>
    <col min="330" max="330" width="21.21875" bestFit="1" customWidth="1"/>
    <col min="331" max="331" width="17.109375" bestFit="1" customWidth="1"/>
    <col min="332" max="332" width="21.21875" bestFit="1" customWidth="1"/>
    <col min="333" max="333" width="17.109375" bestFit="1" customWidth="1"/>
    <col min="334" max="334" width="21.21875" bestFit="1" customWidth="1"/>
    <col min="335" max="335" width="17.109375" bestFit="1" customWidth="1"/>
    <col min="336" max="336" width="21.21875" bestFit="1" customWidth="1"/>
    <col min="337" max="337" width="17.109375" bestFit="1" customWidth="1"/>
    <col min="338" max="338" width="21.21875" bestFit="1" customWidth="1"/>
    <col min="339" max="339" width="17.109375" bestFit="1" customWidth="1"/>
    <col min="340" max="340" width="21.21875" bestFit="1" customWidth="1"/>
    <col min="341" max="341" width="17.109375" bestFit="1" customWidth="1"/>
    <col min="342" max="342" width="21.21875" bestFit="1" customWidth="1"/>
    <col min="343" max="343" width="17.109375" bestFit="1" customWidth="1"/>
    <col min="344" max="344" width="21.21875" bestFit="1" customWidth="1"/>
    <col min="345" max="345" width="17.109375" bestFit="1" customWidth="1"/>
    <col min="346" max="346" width="21.21875" bestFit="1" customWidth="1"/>
    <col min="347" max="347" width="17.109375" bestFit="1" customWidth="1"/>
    <col min="348" max="348" width="21.21875" bestFit="1" customWidth="1"/>
    <col min="349" max="349" width="17.109375" bestFit="1" customWidth="1"/>
    <col min="350" max="350" width="21.21875" bestFit="1" customWidth="1"/>
    <col min="351" max="351" width="17.109375" bestFit="1" customWidth="1"/>
    <col min="352" max="352" width="21.21875" bestFit="1" customWidth="1"/>
    <col min="353" max="353" width="17.109375" bestFit="1" customWidth="1"/>
    <col min="354" max="354" width="21.21875" bestFit="1" customWidth="1"/>
    <col min="355" max="355" width="17.109375" bestFit="1" customWidth="1"/>
    <col min="356" max="356" width="21.21875" bestFit="1" customWidth="1"/>
    <col min="357" max="357" width="17.109375" bestFit="1" customWidth="1"/>
    <col min="358" max="358" width="21.21875" bestFit="1" customWidth="1"/>
    <col min="359" max="359" width="17.109375" bestFit="1" customWidth="1"/>
    <col min="360" max="360" width="21.21875" bestFit="1" customWidth="1"/>
    <col min="361" max="361" width="17.109375" bestFit="1" customWidth="1"/>
    <col min="362" max="362" width="21.21875" bestFit="1" customWidth="1"/>
    <col min="363" max="363" width="17.109375" bestFit="1" customWidth="1"/>
    <col min="364" max="364" width="21.21875" bestFit="1" customWidth="1"/>
    <col min="365" max="365" width="17.109375" bestFit="1" customWidth="1"/>
    <col min="366" max="366" width="21.21875" bestFit="1" customWidth="1"/>
    <col min="367" max="367" width="17.109375" bestFit="1" customWidth="1"/>
    <col min="368" max="368" width="21.21875" bestFit="1" customWidth="1"/>
    <col min="369" max="369" width="17.109375" bestFit="1" customWidth="1"/>
    <col min="370" max="370" width="21.21875" bestFit="1" customWidth="1"/>
    <col min="371" max="371" width="17.109375" bestFit="1" customWidth="1"/>
    <col min="372" max="372" width="21.21875" bestFit="1" customWidth="1"/>
    <col min="373" max="373" width="17.109375" bestFit="1" customWidth="1"/>
    <col min="374" max="374" width="21.21875" bestFit="1" customWidth="1"/>
    <col min="375" max="375" width="17.109375" bestFit="1" customWidth="1"/>
    <col min="376" max="376" width="21.21875" bestFit="1" customWidth="1"/>
    <col min="377" max="377" width="17.109375" bestFit="1" customWidth="1"/>
    <col min="378" max="378" width="21.21875" bestFit="1" customWidth="1"/>
    <col min="379" max="379" width="17.109375" bestFit="1" customWidth="1"/>
    <col min="380" max="380" width="21.21875" bestFit="1" customWidth="1"/>
    <col min="381" max="381" width="17.109375" bestFit="1" customWidth="1"/>
    <col min="382" max="382" width="21.21875" bestFit="1" customWidth="1"/>
    <col min="383" max="383" width="17.109375" bestFit="1" customWidth="1"/>
    <col min="384" max="384" width="21.21875" bestFit="1" customWidth="1"/>
    <col min="385" max="385" width="17.109375" bestFit="1" customWidth="1"/>
    <col min="386" max="386" width="21.21875" bestFit="1" customWidth="1"/>
    <col min="387" max="387" width="17.109375" bestFit="1" customWidth="1"/>
    <col min="388" max="388" width="21.21875" bestFit="1" customWidth="1"/>
    <col min="389" max="389" width="17.109375" bestFit="1" customWidth="1"/>
    <col min="390" max="390" width="21.21875" bestFit="1" customWidth="1"/>
    <col min="391" max="391" width="17.109375" bestFit="1" customWidth="1"/>
    <col min="392" max="392" width="21.21875" bestFit="1" customWidth="1"/>
    <col min="393" max="393" width="17.109375" bestFit="1" customWidth="1"/>
    <col min="394" max="394" width="21.21875" bestFit="1" customWidth="1"/>
    <col min="395" max="395" width="17.109375" bestFit="1" customWidth="1"/>
    <col min="396" max="396" width="21.21875" bestFit="1" customWidth="1"/>
    <col min="397" max="397" width="17.109375" bestFit="1" customWidth="1"/>
    <col min="398" max="398" width="21.21875" bestFit="1" customWidth="1"/>
    <col min="399" max="399" width="17.109375" bestFit="1" customWidth="1"/>
    <col min="400" max="400" width="21.21875" bestFit="1" customWidth="1"/>
    <col min="401" max="401" width="17.109375" bestFit="1" customWidth="1"/>
    <col min="402" max="402" width="21.21875" bestFit="1" customWidth="1"/>
    <col min="403" max="403" width="17.109375" bestFit="1" customWidth="1"/>
    <col min="404" max="404" width="21.21875" bestFit="1" customWidth="1"/>
    <col min="405" max="405" width="17.109375" bestFit="1" customWidth="1"/>
    <col min="406" max="406" width="21.21875" bestFit="1" customWidth="1"/>
    <col min="407" max="407" width="17.109375" bestFit="1" customWidth="1"/>
    <col min="408" max="408" width="21.21875" bestFit="1" customWidth="1"/>
    <col min="409" max="409" width="17.109375" bestFit="1" customWidth="1"/>
    <col min="410" max="410" width="21.21875" bestFit="1" customWidth="1"/>
    <col min="411" max="411" width="17.109375" bestFit="1" customWidth="1"/>
    <col min="412" max="412" width="21.21875" bestFit="1" customWidth="1"/>
    <col min="413" max="413" width="17.109375" bestFit="1" customWidth="1"/>
    <col min="414" max="414" width="21.21875" bestFit="1" customWidth="1"/>
    <col min="415" max="415" width="17.109375" bestFit="1" customWidth="1"/>
    <col min="416" max="416" width="21.21875" bestFit="1" customWidth="1"/>
    <col min="417" max="417" width="17.109375" bestFit="1" customWidth="1"/>
    <col min="418" max="418" width="21.21875" bestFit="1" customWidth="1"/>
    <col min="419" max="419" width="17.109375" bestFit="1" customWidth="1"/>
    <col min="420" max="420" width="21.21875" bestFit="1" customWidth="1"/>
    <col min="421" max="421" width="17.109375" bestFit="1" customWidth="1"/>
    <col min="422" max="422" width="21.21875" bestFit="1" customWidth="1"/>
    <col min="423" max="423" width="17.109375" bestFit="1" customWidth="1"/>
    <col min="424" max="424" width="21.21875" bestFit="1" customWidth="1"/>
    <col min="425" max="425" width="17.109375" bestFit="1" customWidth="1"/>
    <col min="426" max="426" width="21.21875" bestFit="1" customWidth="1"/>
    <col min="427" max="427" width="17.109375" bestFit="1" customWidth="1"/>
    <col min="428" max="428" width="21.21875" bestFit="1" customWidth="1"/>
    <col min="429" max="429" width="17.109375" bestFit="1" customWidth="1"/>
    <col min="430" max="430" width="21.21875" bestFit="1" customWidth="1"/>
    <col min="431" max="431" width="17.109375" bestFit="1" customWidth="1"/>
    <col min="432" max="432" width="21.21875" bestFit="1" customWidth="1"/>
    <col min="433" max="433" width="17.109375" bestFit="1" customWidth="1"/>
    <col min="434" max="434" width="21.21875" bestFit="1" customWidth="1"/>
    <col min="435" max="435" width="17.109375" bestFit="1" customWidth="1"/>
    <col min="436" max="436" width="21.21875" bestFit="1" customWidth="1"/>
    <col min="437" max="437" width="17.109375" bestFit="1" customWidth="1"/>
    <col min="438" max="438" width="21.21875" bestFit="1" customWidth="1"/>
    <col min="439" max="439" width="17.109375" bestFit="1" customWidth="1"/>
    <col min="440" max="440" width="21.21875" bestFit="1" customWidth="1"/>
    <col min="441" max="441" width="17.109375" bestFit="1" customWidth="1"/>
    <col min="442" max="442" width="21.21875" bestFit="1" customWidth="1"/>
    <col min="443" max="443" width="17.109375" bestFit="1" customWidth="1"/>
    <col min="444" max="444" width="21.21875" bestFit="1" customWidth="1"/>
    <col min="445" max="445" width="17.109375" bestFit="1" customWidth="1"/>
    <col min="446" max="446" width="21.21875" bestFit="1" customWidth="1"/>
    <col min="447" max="447" width="17.109375" bestFit="1" customWidth="1"/>
    <col min="448" max="448" width="21.21875" bestFit="1" customWidth="1"/>
    <col min="449" max="449" width="17.109375" bestFit="1" customWidth="1"/>
    <col min="450" max="450" width="21.21875" bestFit="1" customWidth="1"/>
    <col min="451" max="451" width="17.109375" bestFit="1" customWidth="1"/>
    <col min="452" max="452" width="21.21875" bestFit="1" customWidth="1"/>
    <col min="453" max="453" width="17.109375" bestFit="1" customWidth="1"/>
    <col min="454" max="454" width="21.21875" bestFit="1" customWidth="1"/>
    <col min="455" max="455" width="17.109375" bestFit="1" customWidth="1"/>
    <col min="456" max="456" width="21.21875" bestFit="1" customWidth="1"/>
    <col min="457" max="457" width="17.109375" bestFit="1" customWidth="1"/>
    <col min="458" max="458" width="21.21875" bestFit="1" customWidth="1"/>
    <col min="459" max="459" width="17.109375" bestFit="1" customWidth="1"/>
    <col min="460" max="460" width="21.21875" bestFit="1" customWidth="1"/>
    <col min="461" max="461" width="17.109375" bestFit="1" customWidth="1"/>
    <col min="462" max="462" width="21.21875" bestFit="1" customWidth="1"/>
    <col min="463" max="463" width="17.109375" bestFit="1" customWidth="1"/>
    <col min="464" max="464" width="21.21875" bestFit="1" customWidth="1"/>
    <col min="465" max="465" width="17.109375" bestFit="1" customWidth="1"/>
    <col min="466" max="466" width="21.21875" bestFit="1" customWidth="1"/>
    <col min="467" max="467" width="17.109375" bestFit="1" customWidth="1"/>
    <col min="468" max="468" width="21.21875" bestFit="1" customWidth="1"/>
    <col min="469" max="469" width="17.109375" bestFit="1" customWidth="1"/>
    <col min="470" max="470" width="21.21875" bestFit="1" customWidth="1"/>
    <col min="471" max="471" width="17.109375" bestFit="1" customWidth="1"/>
    <col min="472" max="472" width="21.21875" bestFit="1" customWidth="1"/>
    <col min="473" max="473" width="17.109375" bestFit="1" customWidth="1"/>
    <col min="474" max="474" width="21.21875" bestFit="1" customWidth="1"/>
    <col min="475" max="475" width="17.109375" bestFit="1" customWidth="1"/>
    <col min="476" max="476" width="21.21875" bestFit="1" customWidth="1"/>
    <col min="477" max="477" width="17.109375" bestFit="1" customWidth="1"/>
    <col min="478" max="478" width="21.21875" bestFit="1" customWidth="1"/>
    <col min="479" max="479" width="17.109375" bestFit="1" customWidth="1"/>
    <col min="480" max="480" width="21.21875" bestFit="1" customWidth="1"/>
    <col min="481" max="481" width="17.109375" bestFit="1" customWidth="1"/>
    <col min="482" max="482" width="21.21875" bestFit="1" customWidth="1"/>
    <col min="483" max="483" width="17.109375" bestFit="1" customWidth="1"/>
    <col min="484" max="484" width="21.21875" bestFit="1" customWidth="1"/>
    <col min="485" max="485" width="17.109375" bestFit="1" customWidth="1"/>
    <col min="486" max="486" width="21.21875" bestFit="1" customWidth="1"/>
    <col min="487" max="487" width="17.109375" bestFit="1" customWidth="1"/>
    <col min="488" max="488" width="21.21875" bestFit="1" customWidth="1"/>
    <col min="489" max="489" width="17.109375" bestFit="1" customWidth="1"/>
    <col min="490" max="490" width="21.21875" bestFit="1" customWidth="1"/>
    <col min="491" max="491" width="17.109375" bestFit="1" customWidth="1"/>
    <col min="492" max="492" width="21.21875" bestFit="1" customWidth="1"/>
    <col min="493" max="493" width="17.109375" bestFit="1" customWidth="1"/>
    <col min="494" max="494" width="21.21875" bestFit="1" customWidth="1"/>
    <col min="495" max="495" width="17.109375" bestFit="1" customWidth="1"/>
    <col min="496" max="496" width="21.21875" bestFit="1" customWidth="1"/>
    <col min="497" max="497" width="17.109375" bestFit="1" customWidth="1"/>
    <col min="498" max="498" width="21.21875" bestFit="1" customWidth="1"/>
    <col min="499" max="499" width="17.109375" bestFit="1" customWidth="1"/>
    <col min="500" max="500" width="21.21875" bestFit="1" customWidth="1"/>
    <col min="501" max="501" width="17.109375" bestFit="1" customWidth="1"/>
    <col min="502" max="502" width="21.21875" bestFit="1" customWidth="1"/>
    <col min="503" max="503" width="17.109375" bestFit="1" customWidth="1"/>
    <col min="504" max="504" width="21.21875" bestFit="1" customWidth="1"/>
    <col min="505" max="505" width="17.109375" bestFit="1" customWidth="1"/>
    <col min="506" max="506" width="21.21875" bestFit="1" customWidth="1"/>
    <col min="507" max="507" width="17.109375" bestFit="1" customWidth="1"/>
    <col min="508" max="508" width="21.21875" bestFit="1" customWidth="1"/>
    <col min="509" max="509" width="17.109375" bestFit="1" customWidth="1"/>
    <col min="510" max="510" width="21.21875" bestFit="1" customWidth="1"/>
    <col min="511" max="511" width="17.109375" bestFit="1" customWidth="1"/>
    <col min="512" max="512" width="21.21875" bestFit="1" customWidth="1"/>
    <col min="513" max="513" width="17.109375" bestFit="1" customWidth="1"/>
    <col min="514" max="514" width="21.21875" bestFit="1" customWidth="1"/>
    <col min="515" max="515" width="17.109375" bestFit="1" customWidth="1"/>
    <col min="516" max="516" width="21.21875" bestFit="1" customWidth="1"/>
    <col min="517" max="517" width="17.109375" bestFit="1" customWidth="1"/>
    <col min="518" max="518" width="21.21875" bestFit="1" customWidth="1"/>
    <col min="519" max="519" width="17.109375" bestFit="1" customWidth="1"/>
    <col min="520" max="520" width="21.21875" bestFit="1" customWidth="1"/>
    <col min="521" max="521" width="17.109375" bestFit="1" customWidth="1"/>
    <col min="522" max="522" width="21.21875" bestFit="1" customWidth="1"/>
    <col min="523" max="523" width="17.109375" bestFit="1" customWidth="1"/>
    <col min="524" max="524" width="21.21875" bestFit="1" customWidth="1"/>
    <col min="525" max="525" width="17.109375" bestFit="1" customWidth="1"/>
    <col min="526" max="526" width="21.21875" bestFit="1" customWidth="1"/>
    <col min="527" max="527" width="17.109375" bestFit="1" customWidth="1"/>
    <col min="528" max="528" width="21.21875" bestFit="1" customWidth="1"/>
    <col min="529" max="529" width="17.109375" bestFit="1" customWidth="1"/>
    <col min="530" max="530" width="21.21875" bestFit="1" customWidth="1"/>
    <col min="531" max="531" width="17.109375" bestFit="1" customWidth="1"/>
    <col min="532" max="532" width="21.21875" bestFit="1" customWidth="1"/>
    <col min="533" max="533" width="17.109375" bestFit="1" customWidth="1"/>
    <col min="534" max="534" width="21.21875" bestFit="1" customWidth="1"/>
    <col min="535" max="535" width="17.109375" bestFit="1" customWidth="1"/>
    <col min="536" max="536" width="21.21875" bestFit="1" customWidth="1"/>
    <col min="537" max="537" width="17.109375" bestFit="1" customWidth="1"/>
    <col min="538" max="538" width="21.21875" bestFit="1" customWidth="1"/>
    <col min="539" max="539" width="17.109375" bestFit="1" customWidth="1"/>
    <col min="540" max="540" width="21.21875" bestFit="1" customWidth="1"/>
    <col min="541" max="541" width="17.109375" bestFit="1" customWidth="1"/>
    <col min="542" max="542" width="21.21875" bestFit="1" customWidth="1"/>
    <col min="543" max="543" width="17.109375" bestFit="1" customWidth="1"/>
    <col min="544" max="544" width="21.21875" bestFit="1" customWidth="1"/>
    <col min="545" max="545" width="17.109375" bestFit="1" customWidth="1"/>
    <col min="546" max="546" width="21.21875" bestFit="1" customWidth="1"/>
    <col min="547" max="547" width="17.109375" bestFit="1" customWidth="1"/>
    <col min="548" max="548" width="21.21875" bestFit="1" customWidth="1"/>
    <col min="549" max="549" width="17.109375" bestFit="1" customWidth="1"/>
    <col min="550" max="550" width="21.21875" bestFit="1" customWidth="1"/>
    <col min="551" max="551" width="17.109375" bestFit="1" customWidth="1"/>
    <col min="552" max="552" width="21.21875" bestFit="1" customWidth="1"/>
    <col min="553" max="553" width="17.109375" bestFit="1" customWidth="1"/>
    <col min="554" max="554" width="21.21875" bestFit="1" customWidth="1"/>
    <col min="555" max="555" width="17.109375" bestFit="1" customWidth="1"/>
    <col min="556" max="556" width="21.21875" bestFit="1" customWidth="1"/>
    <col min="557" max="557" width="17.109375" bestFit="1" customWidth="1"/>
    <col min="558" max="558" width="21.21875" bestFit="1" customWidth="1"/>
    <col min="559" max="559" width="17.109375" bestFit="1" customWidth="1"/>
    <col min="560" max="560" width="21.21875" bestFit="1" customWidth="1"/>
    <col min="561" max="561" width="17.109375" bestFit="1" customWidth="1"/>
    <col min="562" max="562" width="21.21875" bestFit="1" customWidth="1"/>
    <col min="563" max="563" width="17.109375" bestFit="1" customWidth="1"/>
    <col min="564" max="564" width="21.21875" bestFit="1" customWidth="1"/>
    <col min="565" max="565" width="17.109375" bestFit="1" customWidth="1"/>
    <col min="566" max="566" width="21.21875" bestFit="1" customWidth="1"/>
    <col min="567" max="567" width="17.109375" bestFit="1" customWidth="1"/>
    <col min="568" max="568" width="21.21875" bestFit="1" customWidth="1"/>
    <col min="569" max="569" width="17.109375" bestFit="1" customWidth="1"/>
    <col min="570" max="570" width="21.21875" bestFit="1" customWidth="1"/>
    <col min="571" max="571" width="17.109375" bestFit="1" customWidth="1"/>
    <col min="572" max="572" width="21.21875" bestFit="1" customWidth="1"/>
    <col min="573" max="573" width="17.109375" bestFit="1" customWidth="1"/>
    <col min="574" max="574" width="21.21875" bestFit="1" customWidth="1"/>
    <col min="575" max="575" width="17.109375" bestFit="1" customWidth="1"/>
    <col min="576" max="576" width="21.21875" bestFit="1" customWidth="1"/>
    <col min="577" max="577" width="17.109375" bestFit="1" customWidth="1"/>
    <col min="578" max="578" width="21.21875" bestFit="1" customWidth="1"/>
    <col min="579" max="579" width="17.109375" bestFit="1" customWidth="1"/>
    <col min="580" max="580" width="21.21875" bestFit="1" customWidth="1"/>
    <col min="581" max="581" width="17.109375" bestFit="1" customWidth="1"/>
    <col min="582" max="582" width="21.21875" bestFit="1" customWidth="1"/>
    <col min="583" max="583" width="17.109375" bestFit="1" customWidth="1"/>
    <col min="584" max="584" width="21.21875" bestFit="1" customWidth="1"/>
    <col min="585" max="585" width="17.109375" bestFit="1" customWidth="1"/>
    <col min="586" max="586" width="21.21875" bestFit="1" customWidth="1"/>
    <col min="587" max="587" width="17.109375" bestFit="1" customWidth="1"/>
    <col min="588" max="588" width="21.21875" bestFit="1" customWidth="1"/>
    <col min="589" max="589" width="17.109375" bestFit="1" customWidth="1"/>
    <col min="590" max="590" width="21.21875" bestFit="1" customWidth="1"/>
    <col min="591" max="591" width="17.109375" bestFit="1" customWidth="1"/>
    <col min="592" max="592" width="21.21875" bestFit="1" customWidth="1"/>
    <col min="593" max="593" width="17.109375" bestFit="1" customWidth="1"/>
    <col min="594" max="594" width="21.21875" bestFit="1" customWidth="1"/>
    <col min="595" max="595" width="17.109375" bestFit="1" customWidth="1"/>
    <col min="596" max="596" width="21.21875" bestFit="1" customWidth="1"/>
    <col min="597" max="597" width="17.109375" bestFit="1" customWidth="1"/>
    <col min="598" max="598" width="21.21875" bestFit="1" customWidth="1"/>
    <col min="599" max="599" width="17.109375" bestFit="1" customWidth="1"/>
    <col min="600" max="600" width="21.21875" bestFit="1" customWidth="1"/>
    <col min="601" max="601" width="17.109375" bestFit="1" customWidth="1"/>
    <col min="602" max="602" width="21.21875" bestFit="1" customWidth="1"/>
    <col min="603" max="603" width="17.109375" bestFit="1" customWidth="1"/>
    <col min="604" max="604" width="21.21875" bestFit="1" customWidth="1"/>
    <col min="605" max="605" width="17.109375" bestFit="1" customWidth="1"/>
    <col min="606" max="606" width="21.21875" bestFit="1" customWidth="1"/>
    <col min="607" max="607" width="17.109375" bestFit="1" customWidth="1"/>
    <col min="608" max="608" width="21.21875" bestFit="1" customWidth="1"/>
    <col min="609" max="609" width="17.109375" bestFit="1" customWidth="1"/>
    <col min="610" max="610" width="21.21875" bestFit="1" customWidth="1"/>
    <col min="611" max="611" width="17.109375" bestFit="1" customWidth="1"/>
    <col min="612" max="612" width="21.21875" bestFit="1" customWidth="1"/>
    <col min="613" max="613" width="17.109375" bestFit="1" customWidth="1"/>
    <col min="614" max="614" width="21.21875" bestFit="1" customWidth="1"/>
    <col min="615" max="615" width="17.109375" bestFit="1" customWidth="1"/>
    <col min="616" max="616" width="21.21875" bestFit="1" customWidth="1"/>
    <col min="617" max="617" width="17.109375" bestFit="1" customWidth="1"/>
    <col min="618" max="618" width="21.21875" bestFit="1" customWidth="1"/>
    <col min="619" max="619" width="17.109375" bestFit="1" customWidth="1"/>
    <col min="620" max="620" width="21.21875" bestFit="1" customWidth="1"/>
    <col min="621" max="621" width="17.109375" bestFit="1" customWidth="1"/>
    <col min="622" max="622" width="21.21875" bestFit="1" customWidth="1"/>
    <col min="623" max="623" width="17.109375" bestFit="1" customWidth="1"/>
    <col min="624" max="624" width="21.21875" bestFit="1" customWidth="1"/>
    <col min="625" max="625" width="17.109375" bestFit="1" customWidth="1"/>
    <col min="626" max="626" width="21.21875" bestFit="1" customWidth="1"/>
    <col min="627" max="627" width="17.109375" bestFit="1" customWidth="1"/>
    <col min="628" max="628" width="21.21875" bestFit="1" customWidth="1"/>
    <col min="629" max="629" width="17.109375" bestFit="1" customWidth="1"/>
    <col min="630" max="630" width="21.21875" bestFit="1" customWidth="1"/>
    <col min="631" max="631" width="17.109375" bestFit="1" customWidth="1"/>
    <col min="632" max="632" width="21.21875" bestFit="1" customWidth="1"/>
    <col min="633" max="633" width="17.109375" bestFit="1" customWidth="1"/>
    <col min="634" max="634" width="21.21875" bestFit="1" customWidth="1"/>
    <col min="635" max="635" width="17.109375" bestFit="1" customWidth="1"/>
    <col min="636" max="636" width="21.21875" bestFit="1" customWidth="1"/>
    <col min="637" max="637" width="17.109375" bestFit="1" customWidth="1"/>
    <col min="638" max="638" width="21.21875" bestFit="1" customWidth="1"/>
    <col min="639" max="639" width="17.109375" bestFit="1" customWidth="1"/>
    <col min="640" max="640" width="21.21875" bestFit="1" customWidth="1"/>
    <col min="641" max="641" width="17.109375" bestFit="1" customWidth="1"/>
    <col min="642" max="642" width="21.21875" bestFit="1" customWidth="1"/>
    <col min="643" max="643" width="17.109375" bestFit="1" customWidth="1"/>
    <col min="644" max="644" width="21.21875" bestFit="1" customWidth="1"/>
    <col min="645" max="645" width="17.109375" bestFit="1" customWidth="1"/>
    <col min="646" max="646" width="21.21875" bestFit="1" customWidth="1"/>
    <col min="647" max="647" width="17.109375" bestFit="1" customWidth="1"/>
    <col min="648" max="648" width="21.21875" bestFit="1" customWidth="1"/>
    <col min="649" max="649" width="17.109375" bestFit="1" customWidth="1"/>
    <col min="650" max="650" width="21.21875" bestFit="1" customWidth="1"/>
    <col min="651" max="651" width="17.109375" bestFit="1" customWidth="1"/>
    <col min="652" max="652" width="21.21875" bestFit="1" customWidth="1"/>
    <col min="653" max="653" width="17.109375" bestFit="1" customWidth="1"/>
    <col min="654" max="654" width="21.21875" bestFit="1" customWidth="1"/>
    <col min="655" max="655" width="17.109375" bestFit="1" customWidth="1"/>
    <col min="656" max="656" width="21.21875" bestFit="1" customWidth="1"/>
    <col min="657" max="657" width="17.109375" bestFit="1" customWidth="1"/>
    <col min="658" max="658" width="21.21875" bestFit="1" customWidth="1"/>
    <col min="659" max="659" width="17.109375" bestFit="1" customWidth="1"/>
    <col min="660" max="660" width="21.21875" bestFit="1" customWidth="1"/>
    <col min="661" max="661" width="17.109375" bestFit="1" customWidth="1"/>
    <col min="662" max="662" width="21.21875" bestFit="1" customWidth="1"/>
    <col min="663" max="663" width="17.109375" bestFit="1" customWidth="1"/>
    <col min="664" max="664" width="21.21875" bestFit="1" customWidth="1"/>
    <col min="665" max="665" width="17.109375" bestFit="1" customWidth="1"/>
    <col min="666" max="666" width="21.21875" bestFit="1" customWidth="1"/>
    <col min="667" max="667" width="17.109375" bestFit="1" customWidth="1"/>
    <col min="668" max="668" width="21.21875" bestFit="1" customWidth="1"/>
    <col min="669" max="669" width="17.109375" bestFit="1" customWidth="1"/>
    <col min="670" max="670" width="21.21875" bestFit="1" customWidth="1"/>
    <col min="671" max="671" width="17.109375" bestFit="1" customWidth="1"/>
    <col min="672" max="672" width="21.21875" bestFit="1" customWidth="1"/>
    <col min="673" max="673" width="17.109375" bestFit="1" customWidth="1"/>
    <col min="674" max="674" width="21.21875" bestFit="1" customWidth="1"/>
    <col min="675" max="675" width="17.109375" bestFit="1" customWidth="1"/>
    <col min="676" max="676" width="21.21875" bestFit="1" customWidth="1"/>
    <col min="677" max="677" width="17.109375" bestFit="1" customWidth="1"/>
    <col min="678" max="678" width="21.21875" bestFit="1" customWidth="1"/>
    <col min="679" max="679" width="17.109375" bestFit="1" customWidth="1"/>
    <col min="680" max="680" width="21.21875" bestFit="1" customWidth="1"/>
    <col min="681" max="681" width="17.109375" bestFit="1" customWidth="1"/>
    <col min="682" max="682" width="21.21875" bestFit="1" customWidth="1"/>
    <col min="683" max="683" width="17.109375" bestFit="1" customWidth="1"/>
    <col min="684" max="684" width="21.21875" bestFit="1" customWidth="1"/>
    <col min="685" max="685" width="17.109375" bestFit="1" customWidth="1"/>
    <col min="686" max="686" width="21.21875" bestFit="1" customWidth="1"/>
    <col min="687" max="687" width="17.109375" bestFit="1" customWidth="1"/>
    <col min="688" max="688" width="21.21875" bestFit="1" customWidth="1"/>
    <col min="689" max="689" width="17.109375" bestFit="1" customWidth="1"/>
    <col min="690" max="690" width="21.21875" bestFit="1" customWidth="1"/>
    <col min="691" max="691" width="17.109375" bestFit="1" customWidth="1"/>
    <col min="692" max="692" width="21.21875" bestFit="1" customWidth="1"/>
    <col min="693" max="693" width="17.109375" bestFit="1" customWidth="1"/>
    <col min="694" max="694" width="21.21875" bestFit="1" customWidth="1"/>
    <col min="695" max="695" width="17.109375" bestFit="1" customWidth="1"/>
    <col min="696" max="696" width="21.21875" bestFit="1" customWidth="1"/>
    <col min="697" max="697" width="17.109375" bestFit="1" customWidth="1"/>
    <col min="698" max="698" width="21.21875" bestFit="1" customWidth="1"/>
    <col min="699" max="699" width="17.109375" bestFit="1" customWidth="1"/>
    <col min="700" max="700" width="21.21875" bestFit="1" customWidth="1"/>
    <col min="701" max="701" width="17.109375" bestFit="1" customWidth="1"/>
    <col min="702" max="702" width="21.21875" bestFit="1" customWidth="1"/>
    <col min="703" max="703" width="17.109375" bestFit="1" customWidth="1"/>
    <col min="704" max="704" width="21.21875" bestFit="1" customWidth="1"/>
    <col min="705" max="705" width="17.109375" bestFit="1" customWidth="1"/>
    <col min="706" max="706" width="21.21875" bestFit="1" customWidth="1"/>
    <col min="707" max="707" width="17.109375" bestFit="1" customWidth="1"/>
    <col min="708" max="708" width="21.21875" bestFit="1" customWidth="1"/>
    <col min="709" max="709" width="17.109375" bestFit="1" customWidth="1"/>
    <col min="710" max="710" width="21.21875" bestFit="1" customWidth="1"/>
    <col min="711" max="711" width="17.109375" bestFit="1" customWidth="1"/>
    <col min="712" max="712" width="21.21875" bestFit="1" customWidth="1"/>
    <col min="713" max="713" width="17.109375" bestFit="1" customWidth="1"/>
    <col min="714" max="714" width="21.21875" bestFit="1" customWidth="1"/>
    <col min="715" max="715" width="17.109375" bestFit="1" customWidth="1"/>
    <col min="716" max="716" width="21.21875" bestFit="1" customWidth="1"/>
    <col min="717" max="717" width="17.109375" bestFit="1" customWidth="1"/>
    <col min="718" max="718" width="21.21875" bestFit="1" customWidth="1"/>
    <col min="719" max="719" width="17.109375" bestFit="1" customWidth="1"/>
    <col min="720" max="720" width="21.21875" bestFit="1" customWidth="1"/>
    <col min="721" max="721" width="17.109375" bestFit="1" customWidth="1"/>
    <col min="722" max="722" width="21.21875" bestFit="1" customWidth="1"/>
    <col min="723" max="723" width="17.109375" bestFit="1" customWidth="1"/>
    <col min="724" max="724" width="21.21875" bestFit="1" customWidth="1"/>
    <col min="725" max="725" width="17.109375" bestFit="1" customWidth="1"/>
    <col min="726" max="726" width="21.21875" bestFit="1" customWidth="1"/>
    <col min="727" max="727" width="17.109375" bestFit="1" customWidth="1"/>
    <col min="728" max="728" width="21.21875" bestFit="1" customWidth="1"/>
    <col min="729" max="729" width="17.109375" bestFit="1" customWidth="1"/>
    <col min="730" max="730" width="21.21875" bestFit="1" customWidth="1"/>
    <col min="731" max="731" width="17.109375" bestFit="1" customWidth="1"/>
    <col min="732" max="732" width="21.21875" bestFit="1" customWidth="1"/>
    <col min="733" max="733" width="17.109375" bestFit="1" customWidth="1"/>
    <col min="734" max="734" width="21.21875" bestFit="1" customWidth="1"/>
    <col min="735" max="735" width="17.109375" bestFit="1" customWidth="1"/>
    <col min="736" max="736" width="21.21875" bestFit="1" customWidth="1"/>
    <col min="737" max="737" width="17.109375" bestFit="1" customWidth="1"/>
    <col min="738" max="738" width="21.21875" bestFit="1" customWidth="1"/>
    <col min="739" max="739" width="17.109375" bestFit="1" customWidth="1"/>
    <col min="740" max="740" width="21.21875" bestFit="1" customWidth="1"/>
    <col min="741" max="741" width="17.109375" bestFit="1" customWidth="1"/>
    <col min="742" max="742" width="21.21875" bestFit="1" customWidth="1"/>
    <col min="743" max="743" width="17.109375" bestFit="1" customWidth="1"/>
    <col min="744" max="744" width="21.21875" bestFit="1" customWidth="1"/>
    <col min="745" max="745" width="17.109375" bestFit="1" customWidth="1"/>
    <col min="746" max="746" width="21.21875" bestFit="1" customWidth="1"/>
    <col min="747" max="747" width="17.109375" bestFit="1" customWidth="1"/>
    <col min="748" max="748" width="21.21875" bestFit="1" customWidth="1"/>
    <col min="749" max="749" width="17.109375" bestFit="1" customWidth="1"/>
    <col min="750" max="750" width="21.21875" bestFit="1" customWidth="1"/>
    <col min="751" max="751" width="17.109375" bestFit="1" customWidth="1"/>
    <col min="752" max="752" width="21.21875" bestFit="1" customWidth="1"/>
    <col min="753" max="753" width="17.109375" bestFit="1" customWidth="1"/>
    <col min="754" max="754" width="21.21875" bestFit="1" customWidth="1"/>
    <col min="755" max="755" width="17.109375" bestFit="1" customWidth="1"/>
    <col min="756" max="756" width="21.21875" bestFit="1" customWidth="1"/>
    <col min="757" max="757" width="17.109375" bestFit="1" customWidth="1"/>
    <col min="758" max="758" width="21.21875" bestFit="1" customWidth="1"/>
    <col min="759" max="759" width="17.109375" bestFit="1" customWidth="1"/>
    <col min="760" max="760" width="21.21875" bestFit="1" customWidth="1"/>
    <col min="761" max="761" width="17.109375" bestFit="1" customWidth="1"/>
    <col min="762" max="762" width="21.21875" bestFit="1" customWidth="1"/>
    <col min="763" max="763" width="17.109375" bestFit="1" customWidth="1"/>
    <col min="764" max="764" width="21.21875" bestFit="1" customWidth="1"/>
    <col min="765" max="765" width="17.109375" bestFit="1" customWidth="1"/>
    <col min="766" max="766" width="21.21875" bestFit="1" customWidth="1"/>
    <col min="767" max="767" width="17.109375" bestFit="1" customWidth="1"/>
    <col min="768" max="768" width="21.21875" bestFit="1" customWidth="1"/>
    <col min="769" max="769" width="17.109375" bestFit="1" customWidth="1"/>
    <col min="770" max="770" width="21.21875" bestFit="1" customWidth="1"/>
    <col min="771" max="771" width="17.109375" bestFit="1" customWidth="1"/>
    <col min="772" max="772" width="21.21875" bestFit="1" customWidth="1"/>
    <col min="773" max="773" width="17.109375" bestFit="1" customWidth="1"/>
    <col min="774" max="774" width="21.21875" bestFit="1" customWidth="1"/>
    <col min="775" max="775" width="17.109375" bestFit="1" customWidth="1"/>
    <col min="776" max="776" width="21.21875" bestFit="1" customWidth="1"/>
    <col min="777" max="777" width="17.109375" bestFit="1" customWidth="1"/>
    <col min="778" max="778" width="21.21875" bestFit="1" customWidth="1"/>
    <col min="779" max="779" width="17.109375" bestFit="1" customWidth="1"/>
    <col min="780" max="780" width="21.21875" bestFit="1" customWidth="1"/>
    <col min="781" max="781" width="17.109375" bestFit="1" customWidth="1"/>
    <col min="782" max="782" width="21.21875" bestFit="1" customWidth="1"/>
    <col min="783" max="783" width="17.109375" bestFit="1" customWidth="1"/>
    <col min="784" max="784" width="21.21875" bestFit="1" customWidth="1"/>
    <col min="785" max="785" width="17.109375" bestFit="1" customWidth="1"/>
    <col min="786" max="786" width="21.21875" bestFit="1" customWidth="1"/>
    <col min="787" max="787" width="17.109375" bestFit="1" customWidth="1"/>
    <col min="788" max="788" width="21.21875" bestFit="1" customWidth="1"/>
    <col min="789" max="789" width="17.109375" bestFit="1" customWidth="1"/>
    <col min="790" max="790" width="21.21875" bestFit="1" customWidth="1"/>
    <col min="791" max="791" width="17.109375" bestFit="1" customWidth="1"/>
    <col min="792" max="792" width="21.21875" bestFit="1" customWidth="1"/>
    <col min="793" max="793" width="17.109375" bestFit="1" customWidth="1"/>
    <col min="794" max="794" width="21.21875" bestFit="1" customWidth="1"/>
    <col min="795" max="795" width="17.109375" bestFit="1" customWidth="1"/>
    <col min="796" max="796" width="21.21875" bestFit="1" customWidth="1"/>
    <col min="797" max="797" width="17.109375" bestFit="1" customWidth="1"/>
    <col min="798" max="798" width="21.21875" bestFit="1" customWidth="1"/>
    <col min="799" max="799" width="17.109375" bestFit="1" customWidth="1"/>
    <col min="800" max="800" width="21.21875" bestFit="1" customWidth="1"/>
    <col min="801" max="801" width="17.109375" bestFit="1" customWidth="1"/>
    <col min="802" max="802" width="21.21875" bestFit="1" customWidth="1"/>
    <col min="803" max="803" width="17.109375" bestFit="1" customWidth="1"/>
    <col min="804" max="804" width="21.21875" bestFit="1" customWidth="1"/>
    <col min="805" max="805" width="17.109375" bestFit="1" customWidth="1"/>
    <col min="806" max="806" width="21.21875" bestFit="1" customWidth="1"/>
    <col min="807" max="807" width="17.109375" bestFit="1" customWidth="1"/>
    <col min="808" max="808" width="21.21875" bestFit="1" customWidth="1"/>
    <col min="809" max="809" width="17.109375" bestFit="1" customWidth="1"/>
    <col min="810" max="810" width="21.21875" bestFit="1" customWidth="1"/>
    <col min="811" max="811" width="17.109375" bestFit="1" customWidth="1"/>
    <col min="812" max="812" width="21.21875" bestFit="1" customWidth="1"/>
    <col min="813" max="813" width="17.109375" bestFit="1" customWidth="1"/>
    <col min="814" max="814" width="21.21875" bestFit="1" customWidth="1"/>
    <col min="815" max="815" width="17.109375" bestFit="1" customWidth="1"/>
    <col min="816" max="816" width="21.21875" bestFit="1" customWidth="1"/>
    <col min="817" max="817" width="17.109375" bestFit="1" customWidth="1"/>
    <col min="818" max="818" width="21.21875" bestFit="1" customWidth="1"/>
    <col min="819" max="819" width="17.109375" bestFit="1" customWidth="1"/>
    <col min="820" max="820" width="21.21875" bestFit="1" customWidth="1"/>
    <col min="821" max="821" width="17.109375" bestFit="1" customWidth="1"/>
    <col min="822" max="822" width="21.21875" bestFit="1" customWidth="1"/>
    <col min="823" max="823" width="17.109375" bestFit="1" customWidth="1"/>
    <col min="824" max="824" width="21.21875" bestFit="1" customWidth="1"/>
    <col min="825" max="825" width="17.109375" bestFit="1" customWidth="1"/>
    <col min="826" max="826" width="21.21875" bestFit="1" customWidth="1"/>
    <col min="827" max="827" width="17.109375" bestFit="1" customWidth="1"/>
    <col min="828" max="828" width="21.21875" bestFit="1" customWidth="1"/>
    <col min="829" max="829" width="17.109375" bestFit="1" customWidth="1"/>
    <col min="830" max="830" width="21.21875" bestFit="1" customWidth="1"/>
    <col min="831" max="831" width="17.109375" bestFit="1" customWidth="1"/>
    <col min="832" max="832" width="21.21875" bestFit="1" customWidth="1"/>
    <col min="833" max="833" width="17.109375" bestFit="1" customWidth="1"/>
    <col min="834" max="834" width="21.21875" bestFit="1" customWidth="1"/>
    <col min="835" max="835" width="17.109375" bestFit="1" customWidth="1"/>
    <col min="836" max="836" width="21.21875" bestFit="1" customWidth="1"/>
    <col min="837" max="837" width="17.109375" bestFit="1" customWidth="1"/>
    <col min="838" max="838" width="21.21875" bestFit="1" customWidth="1"/>
    <col min="839" max="839" width="17.109375" bestFit="1" customWidth="1"/>
    <col min="840" max="840" width="21.21875" bestFit="1" customWidth="1"/>
    <col min="841" max="841" width="17.109375" bestFit="1" customWidth="1"/>
    <col min="842" max="842" width="21.21875" bestFit="1" customWidth="1"/>
    <col min="843" max="843" width="17.109375" bestFit="1" customWidth="1"/>
    <col min="844" max="844" width="21.21875" bestFit="1" customWidth="1"/>
    <col min="845" max="845" width="17.109375" bestFit="1" customWidth="1"/>
    <col min="846" max="846" width="21.21875" bestFit="1" customWidth="1"/>
    <col min="847" max="847" width="17.109375" bestFit="1" customWidth="1"/>
    <col min="848" max="848" width="21.21875" bestFit="1" customWidth="1"/>
    <col min="849" max="849" width="17.109375" bestFit="1" customWidth="1"/>
    <col min="850" max="850" width="21.21875" bestFit="1" customWidth="1"/>
    <col min="851" max="851" width="17.109375" bestFit="1" customWidth="1"/>
    <col min="852" max="852" width="21.21875" bestFit="1" customWidth="1"/>
    <col min="853" max="853" width="17.109375" bestFit="1" customWidth="1"/>
    <col min="854" max="854" width="21.21875" bestFit="1" customWidth="1"/>
    <col min="855" max="855" width="17.109375" bestFit="1" customWidth="1"/>
    <col min="856" max="856" width="21.21875" bestFit="1" customWidth="1"/>
    <col min="857" max="857" width="17.109375" bestFit="1" customWidth="1"/>
    <col min="858" max="858" width="21.21875" bestFit="1" customWidth="1"/>
    <col min="859" max="859" width="17.109375" bestFit="1" customWidth="1"/>
    <col min="860" max="860" width="21.21875" bestFit="1" customWidth="1"/>
    <col min="861" max="861" width="17.109375" bestFit="1" customWidth="1"/>
    <col min="862" max="862" width="21.21875" bestFit="1" customWidth="1"/>
    <col min="863" max="863" width="17.109375" bestFit="1" customWidth="1"/>
    <col min="864" max="864" width="21.21875" bestFit="1" customWidth="1"/>
    <col min="865" max="865" width="17.109375" bestFit="1" customWidth="1"/>
    <col min="866" max="866" width="21.21875" bestFit="1" customWidth="1"/>
    <col min="867" max="867" width="17.109375" bestFit="1" customWidth="1"/>
    <col min="868" max="868" width="21.21875" bestFit="1" customWidth="1"/>
    <col min="869" max="869" width="17.109375" bestFit="1" customWidth="1"/>
    <col min="870" max="870" width="21.21875" bestFit="1" customWidth="1"/>
    <col min="871" max="871" width="17.109375" bestFit="1" customWidth="1"/>
    <col min="872" max="872" width="21.21875" bestFit="1" customWidth="1"/>
    <col min="873" max="873" width="17.109375" bestFit="1" customWidth="1"/>
    <col min="874" max="874" width="21.21875" bestFit="1" customWidth="1"/>
    <col min="875" max="875" width="17.109375" bestFit="1" customWidth="1"/>
    <col min="876" max="876" width="21.21875" bestFit="1" customWidth="1"/>
    <col min="877" max="877" width="17.109375" bestFit="1" customWidth="1"/>
    <col min="878" max="878" width="21.21875" bestFit="1" customWidth="1"/>
    <col min="879" max="879" width="17.109375" bestFit="1" customWidth="1"/>
    <col min="880" max="880" width="21.21875" bestFit="1" customWidth="1"/>
    <col min="881" max="881" width="17.109375" bestFit="1" customWidth="1"/>
    <col min="882" max="882" width="21.21875" bestFit="1" customWidth="1"/>
    <col min="883" max="883" width="17.109375" bestFit="1" customWidth="1"/>
    <col min="884" max="884" width="21.21875" bestFit="1" customWidth="1"/>
    <col min="885" max="885" width="17.109375" bestFit="1" customWidth="1"/>
    <col min="886" max="886" width="21.21875" bestFit="1" customWidth="1"/>
    <col min="887" max="887" width="17.109375" bestFit="1" customWidth="1"/>
    <col min="888" max="888" width="21.21875" bestFit="1" customWidth="1"/>
    <col min="889" max="889" width="17.109375" bestFit="1" customWidth="1"/>
    <col min="890" max="890" width="21.21875" bestFit="1" customWidth="1"/>
    <col min="891" max="891" width="17.109375" bestFit="1" customWidth="1"/>
    <col min="892" max="892" width="21.21875" bestFit="1" customWidth="1"/>
    <col min="893" max="893" width="17.109375" bestFit="1" customWidth="1"/>
    <col min="894" max="894" width="21.21875" bestFit="1" customWidth="1"/>
    <col min="895" max="895" width="17.109375" bestFit="1" customWidth="1"/>
    <col min="896" max="896" width="21.21875" bestFit="1" customWidth="1"/>
    <col min="897" max="897" width="17.109375" bestFit="1" customWidth="1"/>
    <col min="898" max="898" width="21.21875" bestFit="1" customWidth="1"/>
    <col min="899" max="899" width="17.109375" bestFit="1" customWidth="1"/>
    <col min="900" max="900" width="21.21875" bestFit="1" customWidth="1"/>
    <col min="901" max="901" width="17.109375" bestFit="1" customWidth="1"/>
    <col min="902" max="902" width="21.21875" bestFit="1" customWidth="1"/>
    <col min="903" max="903" width="17.109375" bestFit="1" customWidth="1"/>
    <col min="904" max="904" width="21.21875" bestFit="1" customWidth="1"/>
    <col min="905" max="905" width="17.109375" bestFit="1" customWidth="1"/>
    <col min="906" max="906" width="21.21875" bestFit="1" customWidth="1"/>
    <col min="907" max="907" width="17.109375" bestFit="1" customWidth="1"/>
    <col min="908" max="908" width="21.21875" bestFit="1" customWidth="1"/>
    <col min="909" max="909" width="17.109375" bestFit="1" customWidth="1"/>
    <col min="910" max="910" width="21.21875" bestFit="1" customWidth="1"/>
    <col min="911" max="911" width="17.109375" bestFit="1" customWidth="1"/>
    <col min="912" max="912" width="21.21875" bestFit="1" customWidth="1"/>
    <col min="913" max="913" width="17.109375" bestFit="1" customWidth="1"/>
    <col min="914" max="914" width="21.21875" bestFit="1" customWidth="1"/>
    <col min="915" max="915" width="17.109375" bestFit="1" customWidth="1"/>
    <col min="916" max="916" width="21.21875" bestFit="1" customWidth="1"/>
    <col min="917" max="917" width="17.109375" bestFit="1" customWidth="1"/>
    <col min="918" max="918" width="21.21875" bestFit="1" customWidth="1"/>
    <col min="919" max="919" width="17.109375" bestFit="1" customWidth="1"/>
    <col min="920" max="920" width="21.21875" bestFit="1" customWidth="1"/>
    <col min="921" max="921" width="17.109375" bestFit="1" customWidth="1"/>
    <col min="922" max="922" width="21.21875" bestFit="1" customWidth="1"/>
    <col min="923" max="923" width="17.109375" bestFit="1" customWidth="1"/>
    <col min="924" max="924" width="21.21875" bestFit="1" customWidth="1"/>
    <col min="925" max="925" width="17.109375" bestFit="1" customWidth="1"/>
    <col min="926" max="926" width="21.21875" bestFit="1" customWidth="1"/>
    <col min="927" max="927" width="17.109375" bestFit="1" customWidth="1"/>
    <col min="928" max="928" width="21.21875" bestFit="1" customWidth="1"/>
    <col min="929" max="929" width="17.109375" bestFit="1" customWidth="1"/>
    <col min="930" max="930" width="21.21875" bestFit="1" customWidth="1"/>
    <col min="931" max="931" width="17.109375" bestFit="1" customWidth="1"/>
    <col min="932" max="932" width="21.21875" bestFit="1" customWidth="1"/>
    <col min="933" max="933" width="17.109375" bestFit="1" customWidth="1"/>
    <col min="934" max="934" width="21.21875" bestFit="1" customWidth="1"/>
    <col min="935" max="935" width="17.109375" bestFit="1" customWidth="1"/>
    <col min="936" max="936" width="21.21875" bestFit="1" customWidth="1"/>
    <col min="937" max="937" width="17.109375" bestFit="1" customWidth="1"/>
    <col min="938" max="938" width="21.21875" bestFit="1" customWidth="1"/>
    <col min="939" max="939" width="17.109375" bestFit="1" customWidth="1"/>
    <col min="940" max="940" width="21.21875" bestFit="1" customWidth="1"/>
    <col min="941" max="941" width="17.109375" bestFit="1" customWidth="1"/>
    <col min="942" max="942" width="21.21875" bestFit="1" customWidth="1"/>
    <col min="943" max="943" width="17.109375" bestFit="1" customWidth="1"/>
    <col min="944" max="944" width="21.21875" bestFit="1" customWidth="1"/>
    <col min="945" max="945" width="17.109375" bestFit="1" customWidth="1"/>
    <col min="946" max="946" width="21.21875" bestFit="1" customWidth="1"/>
    <col min="947" max="947" width="17.109375" bestFit="1" customWidth="1"/>
    <col min="948" max="948" width="22.5546875" bestFit="1" customWidth="1"/>
    <col min="949" max="949" width="21.6640625" bestFit="1" customWidth="1"/>
    <col min="950" max="950" width="21.21875" bestFit="1" customWidth="1"/>
    <col min="951" max="951" width="17.109375" bestFit="1" customWidth="1"/>
    <col min="952" max="952" width="21.21875" bestFit="1" customWidth="1"/>
    <col min="953" max="953" width="17.109375" bestFit="1" customWidth="1"/>
    <col min="954" max="954" width="21.21875" bestFit="1" customWidth="1"/>
    <col min="955" max="955" width="17.109375" bestFit="1" customWidth="1"/>
    <col min="956" max="956" width="21.21875" bestFit="1" customWidth="1"/>
    <col min="957" max="957" width="17.109375" bestFit="1" customWidth="1"/>
    <col min="958" max="958" width="21.21875" bestFit="1" customWidth="1"/>
    <col min="959" max="959" width="17.109375" bestFit="1" customWidth="1"/>
    <col min="960" max="960" width="21.21875" bestFit="1" customWidth="1"/>
    <col min="961" max="961" width="17.109375" bestFit="1" customWidth="1"/>
    <col min="962" max="962" width="21.21875" bestFit="1" customWidth="1"/>
    <col min="963" max="963" width="17.109375" bestFit="1" customWidth="1"/>
    <col min="964" max="964" width="21.21875" bestFit="1" customWidth="1"/>
    <col min="965" max="965" width="17.109375" bestFit="1" customWidth="1"/>
    <col min="966" max="966" width="21.21875" bestFit="1" customWidth="1"/>
    <col min="967" max="967" width="17.109375" bestFit="1" customWidth="1"/>
    <col min="968" max="968" width="21.21875" bestFit="1" customWidth="1"/>
    <col min="969" max="969" width="17.109375" bestFit="1" customWidth="1"/>
    <col min="970" max="970" width="21.21875" bestFit="1" customWidth="1"/>
    <col min="971" max="971" width="17.109375" bestFit="1" customWidth="1"/>
    <col min="972" max="972" width="21.21875" bestFit="1" customWidth="1"/>
    <col min="973" max="973" width="17.109375" bestFit="1" customWidth="1"/>
    <col min="974" max="974" width="21.21875" bestFit="1" customWidth="1"/>
    <col min="975" max="975" width="17.109375" bestFit="1" customWidth="1"/>
    <col min="976" max="976" width="21.21875" bestFit="1" customWidth="1"/>
    <col min="977" max="977" width="17.109375" bestFit="1" customWidth="1"/>
    <col min="978" max="978" width="21.21875" bestFit="1" customWidth="1"/>
    <col min="979" max="979" width="17.109375" bestFit="1" customWidth="1"/>
    <col min="980" max="980" width="21.21875" bestFit="1" customWidth="1"/>
    <col min="981" max="981" width="17.109375" bestFit="1" customWidth="1"/>
    <col min="982" max="982" width="21.21875" bestFit="1" customWidth="1"/>
    <col min="983" max="983" width="17.109375" bestFit="1" customWidth="1"/>
    <col min="984" max="984" width="30.33203125" bestFit="1" customWidth="1"/>
    <col min="985" max="985" width="29.44140625" bestFit="1" customWidth="1"/>
    <col min="986" max="986" width="22.5546875" bestFit="1" customWidth="1"/>
    <col min="987" max="987" width="21.6640625" bestFit="1" customWidth="1"/>
  </cols>
  <sheetData>
    <row r="3" spans="1:4" x14ac:dyDescent="0.3">
      <c r="A3" s="2" t="s">
        <v>232</v>
      </c>
      <c r="B3" t="s">
        <v>710</v>
      </c>
      <c r="C3" t="s">
        <v>712</v>
      </c>
      <c r="D3" t="s">
        <v>713</v>
      </c>
    </row>
    <row r="4" spans="1:4" x14ac:dyDescent="0.3">
      <c r="A4" s="3" t="s">
        <v>8</v>
      </c>
      <c r="B4" s="6">
        <v>23275.5</v>
      </c>
      <c r="C4" s="6">
        <v>29051.799999999967</v>
      </c>
      <c r="D4" s="6">
        <v>5776.2999999999665</v>
      </c>
    </row>
    <row r="5" spans="1:4" x14ac:dyDescent="0.3">
      <c r="A5" s="4" t="s">
        <v>17</v>
      </c>
      <c r="B5" s="6">
        <v>124.6</v>
      </c>
      <c r="C5" s="6">
        <v>124.6</v>
      </c>
      <c r="D5" s="6">
        <v>0</v>
      </c>
    </row>
    <row r="6" spans="1:4" x14ac:dyDescent="0.3">
      <c r="A6" s="5" t="s">
        <v>235</v>
      </c>
      <c r="B6" s="6">
        <v>124.6</v>
      </c>
      <c r="C6" s="6">
        <v>124.6</v>
      </c>
      <c r="D6" s="6">
        <v>0</v>
      </c>
    </row>
    <row r="7" spans="1:4" x14ac:dyDescent="0.3">
      <c r="A7" s="4" t="s">
        <v>9</v>
      </c>
      <c r="B7" s="6">
        <v>11044.900000000001</v>
      </c>
      <c r="C7" s="6">
        <v>11358.099999999988</v>
      </c>
      <c r="D7" s="6">
        <v>313.19999999998618</v>
      </c>
    </row>
    <row r="8" spans="1:4" x14ac:dyDescent="0.3">
      <c r="A8" s="5" t="s">
        <v>244</v>
      </c>
      <c r="B8" s="6">
        <v>4298.3</v>
      </c>
      <c r="C8" s="6">
        <v>4351.5000000000027</v>
      </c>
      <c r="D8" s="6">
        <v>53.200000000002547</v>
      </c>
    </row>
    <row r="9" spans="1:4" x14ac:dyDescent="0.3">
      <c r="A9" s="5" t="s">
        <v>251</v>
      </c>
      <c r="B9" s="6">
        <v>6746.6</v>
      </c>
      <c r="C9" s="6">
        <v>7006.599999999984</v>
      </c>
      <c r="D9" s="6">
        <v>259.99999999998363</v>
      </c>
    </row>
    <row r="10" spans="1:4" x14ac:dyDescent="0.3">
      <c r="A10" s="4" t="s">
        <v>12</v>
      </c>
      <c r="B10" s="6">
        <v>7647.0000000000009</v>
      </c>
      <c r="C10" s="6">
        <v>13110.099999999979</v>
      </c>
      <c r="D10" s="6">
        <v>5463.0999999999776</v>
      </c>
    </row>
    <row r="11" spans="1:4" x14ac:dyDescent="0.3">
      <c r="A11" s="5" t="s">
        <v>245</v>
      </c>
      <c r="B11" s="6">
        <v>892.3</v>
      </c>
      <c r="C11" s="6">
        <v>5081.4999999999991</v>
      </c>
      <c r="D11" s="6">
        <v>4189.1999999999989</v>
      </c>
    </row>
    <row r="12" spans="1:4" x14ac:dyDescent="0.3">
      <c r="A12" s="5" t="s">
        <v>247</v>
      </c>
      <c r="B12" s="6">
        <v>6754.7000000000007</v>
      </c>
      <c r="C12" s="6">
        <v>8028.5999999999794</v>
      </c>
      <c r="D12" s="6">
        <v>1273.8999999999787</v>
      </c>
    </row>
    <row r="13" spans="1:4" x14ac:dyDescent="0.3">
      <c r="A13" s="4" t="s">
        <v>10</v>
      </c>
      <c r="B13" s="6">
        <v>4459</v>
      </c>
      <c r="C13" s="6">
        <v>4458.9999999999991</v>
      </c>
      <c r="D13" s="6">
        <v>0</v>
      </c>
    </row>
    <row r="14" spans="1:4" x14ac:dyDescent="0.3">
      <c r="A14" s="5" t="s">
        <v>239</v>
      </c>
      <c r="B14" s="6">
        <v>1399.3999999999999</v>
      </c>
      <c r="C14" s="6">
        <v>1399.3999999999999</v>
      </c>
      <c r="D14" s="6">
        <v>0</v>
      </c>
    </row>
    <row r="15" spans="1:4" x14ac:dyDescent="0.3">
      <c r="A15" s="5" t="s">
        <v>236</v>
      </c>
      <c r="B15" s="6">
        <v>3059.6</v>
      </c>
      <c r="C15" s="6">
        <v>3059.5999999999995</v>
      </c>
      <c r="D15" s="6">
        <v>0</v>
      </c>
    </row>
    <row r="16" spans="1:4" x14ac:dyDescent="0.3">
      <c r="A16" s="3" t="s">
        <v>1</v>
      </c>
      <c r="B16" s="6">
        <v>17050.900000000001</v>
      </c>
      <c r="C16" s="6">
        <v>17301.5</v>
      </c>
      <c r="D16" s="6">
        <v>250.59999999999854</v>
      </c>
    </row>
    <row r="17" spans="1:4" x14ac:dyDescent="0.3">
      <c r="A17" s="4" t="s">
        <v>24</v>
      </c>
      <c r="B17" s="6">
        <v>417.5</v>
      </c>
      <c r="C17" s="6">
        <v>417.5</v>
      </c>
      <c r="D17" s="6">
        <v>0</v>
      </c>
    </row>
    <row r="18" spans="1:4" x14ac:dyDescent="0.3">
      <c r="A18" s="5" t="s">
        <v>265</v>
      </c>
      <c r="B18" s="6">
        <v>163.9</v>
      </c>
      <c r="C18" s="6">
        <v>163.9</v>
      </c>
      <c r="D18" s="6">
        <v>0</v>
      </c>
    </row>
    <row r="19" spans="1:4" x14ac:dyDescent="0.3">
      <c r="A19" s="5" t="s">
        <v>272</v>
      </c>
      <c r="B19" s="6">
        <v>253.6</v>
      </c>
      <c r="C19" s="6">
        <v>253.6</v>
      </c>
      <c r="D19" s="6">
        <v>0</v>
      </c>
    </row>
    <row r="20" spans="1:4" x14ac:dyDescent="0.3">
      <c r="A20" s="4" t="s">
        <v>16</v>
      </c>
      <c r="B20" s="6">
        <v>2435.6999999999998</v>
      </c>
      <c r="C20" s="6">
        <v>2435.7000000000003</v>
      </c>
      <c r="D20" s="6">
        <v>0</v>
      </c>
    </row>
    <row r="21" spans="1:4" x14ac:dyDescent="0.3">
      <c r="A21" s="5" t="s">
        <v>266</v>
      </c>
      <c r="B21" s="6">
        <v>2435.6999999999998</v>
      </c>
      <c r="C21" s="6">
        <v>2435.7000000000003</v>
      </c>
      <c r="D21" s="6">
        <v>0</v>
      </c>
    </row>
    <row r="22" spans="1:4" x14ac:dyDescent="0.3">
      <c r="A22" s="4" t="s">
        <v>0</v>
      </c>
      <c r="B22" s="6">
        <v>1447.1</v>
      </c>
      <c r="C22" s="6">
        <v>2085.6</v>
      </c>
      <c r="D22" s="6">
        <v>638.5</v>
      </c>
    </row>
    <row r="23" spans="1:4" x14ac:dyDescent="0.3">
      <c r="A23" s="5" t="s">
        <v>240</v>
      </c>
      <c r="B23" s="6">
        <v>541.4</v>
      </c>
      <c r="C23" s="6">
        <v>541.4</v>
      </c>
      <c r="D23" s="6">
        <v>0</v>
      </c>
    </row>
    <row r="24" spans="1:4" x14ac:dyDescent="0.3">
      <c r="A24" s="5" t="s">
        <v>246</v>
      </c>
      <c r="B24" s="6">
        <v>468.1</v>
      </c>
      <c r="C24" s="6">
        <v>813.7</v>
      </c>
      <c r="D24" s="6">
        <v>345.6</v>
      </c>
    </row>
    <row r="25" spans="1:4" x14ac:dyDescent="0.3">
      <c r="A25" s="5" t="s">
        <v>252</v>
      </c>
      <c r="B25" s="6">
        <v>437.6</v>
      </c>
      <c r="C25" s="6">
        <v>730.5</v>
      </c>
      <c r="D25" s="6">
        <v>292.89999999999998</v>
      </c>
    </row>
    <row r="26" spans="1:4" x14ac:dyDescent="0.3">
      <c r="A26" s="4" t="s">
        <v>18</v>
      </c>
      <c r="B26" s="6">
        <v>1007.9</v>
      </c>
      <c r="C26" s="6">
        <v>976.90000000000009</v>
      </c>
      <c r="D26" s="6">
        <v>-30.999999999999886</v>
      </c>
    </row>
    <row r="27" spans="1:4" x14ac:dyDescent="0.3">
      <c r="A27" s="5" t="s">
        <v>305</v>
      </c>
      <c r="B27" s="6">
        <v>808.3</v>
      </c>
      <c r="C27" s="6">
        <v>777.30000000000007</v>
      </c>
      <c r="D27" s="6">
        <v>-30.999999999999886</v>
      </c>
    </row>
    <row r="28" spans="1:4" x14ac:dyDescent="0.3">
      <c r="A28" s="5" t="s">
        <v>300</v>
      </c>
      <c r="B28" s="6">
        <v>65</v>
      </c>
      <c r="C28" s="6">
        <v>65</v>
      </c>
      <c r="D28" s="6">
        <v>0</v>
      </c>
    </row>
    <row r="29" spans="1:4" x14ac:dyDescent="0.3">
      <c r="A29" s="5" t="s">
        <v>242</v>
      </c>
      <c r="B29" s="6">
        <v>134.6</v>
      </c>
      <c r="C29" s="6">
        <v>134.6</v>
      </c>
      <c r="D29" s="6">
        <v>0</v>
      </c>
    </row>
    <row r="30" spans="1:4" x14ac:dyDescent="0.3">
      <c r="A30" s="4" t="s">
        <v>15</v>
      </c>
      <c r="B30" s="6">
        <v>1065.7</v>
      </c>
      <c r="C30" s="6">
        <v>1065.7</v>
      </c>
      <c r="D30" s="6">
        <v>0</v>
      </c>
    </row>
    <row r="31" spans="1:4" x14ac:dyDescent="0.3">
      <c r="A31" s="5" t="s">
        <v>250</v>
      </c>
      <c r="B31" s="6">
        <v>511.6</v>
      </c>
      <c r="C31" s="6">
        <v>511.6</v>
      </c>
      <c r="D31" s="6">
        <v>0</v>
      </c>
    </row>
    <row r="32" spans="1:4" x14ac:dyDescent="0.3">
      <c r="A32" s="5" t="s">
        <v>306</v>
      </c>
      <c r="B32" s="6">
        <v>314.60000000000002</v>
      </c>
      <c r="C32" s="6">
        <v>314.60000000000002</v>
      </c>
      <c r="D32" s="6">
        <v>0</v>
      </c>
    </row>
    <row r="33" spans="1:4" x14ac:dyDescent="0.3">
      <c r="A33" s="5" t="s">
        <v>237</v>
      </c>
      <c r="B33" s="6">
        <v>239.5</v>
      </c>
      <c r="C33" s="6">
        <v>239.5</v>
      </c>
      <c r="D33" s="6">
        <v>0</v>
      </c>
    </row>
    <row r="34" spans="1:4" x14ac:dyDescent="0.3">
      <c r="A34" s="4" t="s">
        <v>13</v>
      </c>
      <c r="B34" s="6">
        <v>1161.5</v>
      </c>
      <c r="C34" s="6">
        <v>1161.5</v>
      </c>
      <c r="D34" s="6">
        <v>0</v>
      </c>
    </row>
    <row r="35" spans="1:4" x14ac:dyDescent="0.3">
      <c r="A35" s="5" t="s">
        <v>243</v>
      </c>
      <c r="B35" s="6">
        <v>147.5</v>
      </c>
      <c r="C35" s="6">
        <v>147.5</v>
      </c>
      <c r="D35" s="6">
        <v>0</v>
      </c>
    </row>
    <row r="36" spans="1:4" x14ac:dyDescent="0.3">
      <c r="A36" s="5" t="s">
        <v>241</v>
      </c>
      <c r="B36" s="6">
        <v>1014</v>
      </c>
      <c r="C36" s="6">
        <v>1014.0000000000001</v>
      </c>
      <c r="D36" s="6">
        <v>0</v>
      </c>
    </row>
    <row r="37" spans="1:4" x14ac:dyDescent="0.3">
      <c r="A37" s="4" t="s">
        <v>11</v>
      </c>
      <c r="B37" s="6">
        <v>3859.7000000000003</v>
      </c>
      <c r="C37" s="6">
        <v>3359.6000000000017</v>
      </c>
      <c r="D37" s="6">
        <v>-500.09999999999854</v>
      </c>
    </row>
    <row r="38" spans="1:4" x14ac:dyDescent="0.3">
      <c r="A38" s="5" t="s">
        <v>307</v>
      </c>
      <c r="B38" s="6">
        <v>3387.9</v>
      </c>
      <c r="C38" s="6">
        <v>2887.8000000000015</v>
      </c>
      <c r="D38" s="6">
        <v>-500.09999999999854</v>
      </c>
    </row>
    <row r="39" spans="1:4" x14ac:dyDescent="0.3">
      <c r="A39" s="5" t="s">
        <v>253</v>
      </c>
      <c r="B39" s="6">
        <v>471.8</v>
      </c>
      <c r="C39" s="6">
        <v>471.8</v>
      </c>
      <c r="D39" s="6">
        <v>0</v>
      </c>
    </row>
    <row r="40" spans="1:4" x14ac:dyDescent="0.3">
      <c r="A40" s="4" t="s">
        <v>17</v>
      </c>
      <c r="B40" s="6">
        <v>1070.4000000000001</v>
      </c>
      <c r="C40" s="6">
        <v>1070.4000000000001</v>
      </c>
      <c r="D40" s="6">
        <v>0</v>
      </c>
    </row>
    <row r="41" spans="1:4" x14ac:dyDescent="0.3">
      <c r="A41" s="5" t="s">
        <v>254</v>
      </c>
      <c r="B41" s="6">
        <v>312.8</v>
      </c>
      <c r="C41" s="6">
        <v>312.79999999999995</v>
      </c>
      <c r="D41" s="6">
        <v>0</v>
      </c>
    </row>
    <row r="42" spans="1:4" x14ac:dyDescent="0.3">
      <c r="A42" s="5" t="s">
        <v>235</v>
      </c>
      <c r="B42" s="6">
        <v>757.6</v>
      </c>
      <c r="C42" s="6">
        <v>757.6</v>
      </c>
      <c r="D42" s="6">
        <v>0</v>
      </c>
    </row>
    <row r="43" spans="1:4" x14ac:dyDescent="0.3">
      <c r="A43" s="4" t="s">
        <v>9</v>
      </c>
      <c r="B43" s="6">
        <v>1655</v>
      </c>
      <c r="C43" s="6">
        <v>1649.1</v>
      </c>
      <c r="D43" s="6">
        <v>-5.9000000000000909</v>
      </c>
    </row>
    <row r="44" spans="1:4" x14ac:dyDescent="0.3">
      <c r="A44" s="5" t="s">
        <v>301</v>
      </c>
      <c r="B44" s="6">
        <v>1312.3</v>
      </c>
      <c r="C44" s="6">
        <v>1312.3</v>
      </c>
      <c r="D44" s="6">
        <v>0</v>
      </c>
    </row>
    <row r="45" spans="1:4" x14ac:dyDescent="0.3">
      <c r="A45" s="5" t="s">
        <v>248</v>
      </c>
      <c r="B45" s="6">
        <v>342.7</v>
      </c>
      <c r="C45" s="6">
        <v>336.79999999999995</v>
      </c>
      <c r="D45" s="6">
        <v>-5.9000000000000341</v>
      </c>
    </row>
    <row r="46" spans="1:4" x14ac:dyDescent="0.3">
      <c r="A46" s="4" t="s">
        <v>12</v>
      </c>
      <c r="B46" s="6">
        <v>1077.4000000000001</v>
      </c>
      <c r="C46" s="6">
        <v>1226.5</v>
      </c>
      <c r="D46" s="6">
        <v>149.09999999999991</v>
      </c>
    </row>
    <row r="47" spans="1:4" x14ac:dyDescent="0.3">
      <c r="A47" s="5" t="s">
        <v>245</v>
      </c>
      <c r="B47" s="6">
        <v>783.3</v>
      </c>
      <c r="C47" s="6">
        <v>789.19999999999993</v>
      </c>
      <c r="D47" s="6">
        <v>5.8999999999999773</v>
      </c>
    </row>
    <row r="48" spans="1:4" x14ac:dyDescent="0.3">
      <c r="A48" s="5" t="s">
        <v>257</v>
      </c>
      <c r="B48" s="6">
        <v>294.10000000000002</v>
      </c>
      <c r="C48" s="6">
        <v>437.3</v>
      </c>
      <c r="D48" s="6">
        <v>143.19999999999999</v>
      </c>
    </row>
    <row r="49" spans="1:4" x14ac:dyDescent="0.3">
      <c r="A49" s="4" t="s">
        <v>22</v>
      </c>
      <c r="B49" s="6">
        <v>893.6</v>
      </c>
      <c r="C49" s="6">
        <v>893.6</v>
      </c>
      <c r="D49" s="6">
        <v>0</v>
      </c>
    </row>
    <row r="50" spans="1:4" x14ac:dyDescent="0.3">
      <c r="A50" s="5" t="s">
        <v>238</v>
      </c>
      <c r="B50" s="6">
        <v>893.6</v>
      </c>
      <c r="C50" s="6">
        <v>893.6</v>
      </c>
      <c r="D50" s="6">
        <v>0</v>
      </c>
    </row>
    <row r="51" spans="1:4" x14ac:dyDescent="0.3">
      <c r="A51" s="4" t="s">
        <v>10</v>
      </c>
      <c r="B51" s="6">
        <v>959.4</v>
      </c>
      <c r="C51" s="6">
        <v>959.40000000000009</v>
      </c>
      <c r="D51" s="6">
        <v>0</v>
      </c>
    </row>
    <row r="52" spans="1:4" x14ac:dyDescent="0.3">
      <c r="A52" s="5" t="s">
        <v>239</v>
      </c>
      <c r="B52" s="6">
        <v>516.4</v>
      </c>
      <c r="C52" s="6">
        <v>516.40000000000009</v>
      </c>
      <c r="D52" s="6">
        <v>0</v>
      </c>
    </row>
    <row r="53" spans="1:4" x14ac:dyDescent="0.3">
      <c r="A53" s="5" t="s">
        <v>236</v>
      </c>
      <c r="B53" s="6">
        <v>443</v>
      </c>
      <c r="C53" s="6">
        <v>443</v>
      </c>
      <c r="D53" s="6">
        <v>0</v>
      </c>
    </row>
    <row r="54" spans="1:4" x14ac:dyDescent="0.3">
      <c r="A54" s="3" t="s">
        <v>14</v>
      </c>
      <c r="B54" s="6">
        <v>7406.9000000000015</v>
      </c>
      <c r="C54" s="6">
        <v>6388.2000000000007</v>
      </c>
      <c r="D54" s="6">
        <v>-1018.7000000000007</v>
      </c>
    </row>
    <row r="55" spans="1:4" x14ac:dyDescent="0.3">
      <c r="A55" s="4" t="s">
        <v>16</v>
      </c>
      <c r="B55" s="6">
        <v>199.4</v>
      </c>
      <c r="C55" s="6">
        <v>199.4</v>
      </c>
      <c r="D55" s="6">
        <v>0</v>
      </c>
    </row>
    <row r="56" spans="1:4" x14ac:dyDescent="0.3">
      <c r="A56" s="5" t="s">
        <v>255</v>
      </c>
      <c r="B56" s="6">
        <v>199.4</v>
      </c>
      <c r="C56" s="6">
        <v>199.4</v>
      </c>
      <c r="D56" s="6">
        <v>0</v>
      </c>
    </row>
    <row r="57" spans="1:4" x14ac:dyDescent="0.3">
      <c r="A57" s="4" t="s">
        <v>0</v>
      </c>
      <c r="B57" s="6">
        <v>930.59999999999991</v>
      </c>
      <c r="C57" s="6">
        <v>930.6</v>
      </c>
      <c r="D57" s="6">
        <v>0</v>
      </c>
    </row>
    <row r="58" spans="1:4" x14ac:dyDescent="0.3">
      <c r="A58" s="5" t="s">
        <v>240</v>
      </c>
      <c r="B58" s="6">
        <v>533.79999999999995</v>
      </c>
      <c r="C58" s="6">
        <v>533.80000000000007</v>
      </c>
      <c r="D58" s="6">
        <v>0</v>
      </c>
    </row>
    <row r="59" spans="1:4" x14ac:dyDescent="0.3">
      <c r="A59" s="5" t="s">
        <v>249</v>
      </c>
      <c r="B59" s="6">
        <v>396.8</v>
      </c>
      <c r="C59" s="6">
        <v>396.79999999999995</v>
      </c>
      <c r="D59" s="6">
        <v>0</v>
      </c>
    </row>
    <row r="60" spans="1:4" x14ac:dyDescent="0.3">
      <c r="A60" s="4" t="s">
        <v>18</v>
      </c>
      <c r="B60" s="6">
        <v>264.39999999999998</v>
      </c>
      <c r="C60" s="6">
        <v>199.4</v>
      </c>
      <c r="D60" s="6">
        <v>-64.999999999999972</v>
      </c>
    </row>
    <row r="61" spans="1:4" x14ac:dyDescent="0.3">
      <c r="A61" s="5" t="s">
        <v>256</v>
      </c>
      <c r="B61" s="6">
        <v>264.39999999999998</v>
      </c>
      <c r="C61" s="6">
        <v>199.4</v>
      </c>
      <c r="D61" s="6">
        <v>-64.999999999999972</v>
      </c>
    </row>
    <row r="62" spans="1:4" x14ac:dyDescent="0.3">
      <c r="A62" s="4" t="s">
        <v>15</v>
      </c>
      <c r="B62" s="6">
        <v>26</v>
      </c>
      <c r="C62" s="6">
        <v>26</v>
      </c>
      <c r="D62" s="6">
        <v>0</v>
      </c>
    </row>
    <row r="63" spans="1:4" x14ac:dyDescent="0.3">
      <c r="A63" s="5" t="s">
        <v>250</v>
      </c>
      <c r="B63" s="6">
        <v>26</v>
      </c>
      <c r="C63" s="6">
        <v>26</v>
      </c>
      <c r="D63" s="6">
        <v>0</v>
      </c>
    </row>
    <row r="64" spans="1:4" x14ac:dyDescent="0.3">
      <c r="A64" s="4" t="s">
        <v>13</v>
      </c>
      <c r="B64" s="6">
        <v>132.6</v>
      </c>
      <c r="C64" s="6">
        <v>132.6</v>
      </c>
      <c r="D64" s="6">
        <v>0</v>
      </c>
    </row>
    <row r="65" spans="1:4" x14ac:dyDescent="0.3">
      <c r="A65" s="5" t="s">
        <v>241</v>
      </c>
      <c r="B65" s="6">
        <v>132.6</v>
      </c>
      <c r="C65" s="6">
        <v>132.6</v>
      </c>
      <c r="D65" s="6">
        <v>0</v>
      </c>
    </row>
    <row r="66" spans="1:4" x14ac:dyDescent="0.3">
      <c r="A66" s="4" t="s">
        <v>11</v>
      </c>
      <c r="B66" s="6">
        <v>1788.1</v>
      </c>
      <c r="C66" s="6">
        <v>170.2</v>
      </c>
      <c r="D66" s="6">
        <v>-1617.8999999999999</v>
      </c>
    </row>
    <row r="67" spans="1:4" x14ac:dyDescent="0.3">
      <c r="A67" s="5" t="s">
        <v>253</v>
      </c>
      <c r="B67" s="6">
        <v>1788.1</v>
      </c>
      <c r="C67" s="6">
        <v>170.2</v>
      </c>
      <c r="D67" s="6">
        <v>-1617.8999999999999</v>
      </c>
    </row>
    <row r="68" spans="1:4" x14ac:dyDescent="0.3">
      <c r="A68" s="4" t="s">
        <v>17</v>
      </c>
      <c r="B68" s="6">
        <v>642.70000000000005</v>
      </c>
      <c r="C68" s="6">
        <v>642.70000000000005</v>
      </c>
      <c r="D68" s="6">
        <v>0</v>
      </c>
    </row>
    <row r="69" spans="1:4" x14ac:dyDescent="0.3">
      <c r="A69" s="5" t="s">
        <v>254</v>
      </c>
      <c r="B69" s="6">
        <v>268.39999999999998</v>
      </c>
      <c r="C69" s="6">
        <v>268.39999999999998</v>
      </c>
      <c r="D69" s="6">
        <v>0</v>
      </c>
    </row>
    <row r="70" spans="1:4" x14ac:dyDescent="0.3">
      <c r="A70" s="5" t="s">
        <v>235</v>
      </c>
      <c r="B70" s="6">
        <v>374.3</v>
      </c>
      <c r="C70" s="6">
        <v>374.3</v>
      </c>
      <c r="D70" s="6">
        <v>0</v>
      </c>
    </row>
    <row r="71" spans="1:4" x14ac:dyDescent="0.3">
      <c r="A71" s="4" t="s">
        <v>9</v>
      </c>
      <c r="B71" s="6">
        <v>985.09999999999991</v>
      </c>
      <c r="C71" s="6">
        <v>979.19999999999993</v>
      </c>
      <c r="D71" s="6">
        <v>-5.8999999999999773</v>
      </c>
    </row>
    <row r="72" spans="1:4" x14ac:dyDescent="0.3">
      <c r="A72" s="5" t="s">
        <v>244</v>
      </c>
      <c r="B72" s="6">
        <v>577.79999999999995</v>
      </c>
      <c r="C72" s="6">
        <v>571.9</v>
      </c>
      <c r="D72" s="6">
        <v>-5.8999999999999773</v>
      </c>
    </row>
    <row r="73" spans="1:4" x14ac:dyDescent="0.3">
      <c r="A73" s="5" t="s">
        <v>251</v>
      </c>
      <c r="B73" s="6">
        <v>407.3</v>
      </c>
      <c r="C73" s="6">
        <v>407.29999999999995</v>
      </c>
      <c r="D73" s="6">
        <v>0</v>
      </c>
    </row>
    <row r="74" spans="1:4" x14ac:dyDescent="0.3">
      <c r="A74" s="4" t="s">
        <v>12</v>
      </c>
      <c r="B74" s="6">
        <v>1111.0999999999999</v>
      </c>
      <c r="C74" s="6">
        <v>1781.2000000000003</v>
      </c>
      <c r="D74" s="6">
        <v>670.10000000000036</v>
      </c>
    </row>
    <row r="75" spans="1:4" x14ac:dyDescent="0.3">
      <c r="A75" s="5" t="s">
        <v>245</v>
      </c>
      <c r="B75" s="6">
        <v>670.1</v>
      </c>
      <c r="C75" s="6">
        <v>670.1</v>
      </c>
      <c r="D75" s="6">
        <v>0</v>
      </c>
    </row>
    <row r="76" spans="1:4" x14ac:dyDescent="0.3">
      <c r="A76" s="5" t="s">
        <v>286</v>
      </c>
      <c r="B76" s="6">
        <v>441</v>
      </c>
      <c r="C76" s="6">
        <v>1111.1000000000001</v>
      </c>
      <c r="D76" s="6">
        <v>670.10000000000014</v>
      </c>
    </row>
    <row r="77" spans="1:4" x14ac:dyDescent="0.3">
      <c r="A77" s="4" t="s">
        <v>22</v>
      </c>
      <c r="B77" s="6">
        <v>754</v>
      </c>
      <c r="C77" s="6">
        <v>754</v>
      </c>
      <c r="D77" s="6">
        <v>0</v>
      </c>
    </row>
    <row r="78" spans="1:4" x14ac:dyDescent="0.3">
      <c r="A78" s="5" t="s">
        <v>263</v>
      </c>
      <c r="B78" s="6">
        <v>219.8</v>
      </c>
      <c r="C78" s="6">
        <v>219.8</v>
      </c>
      <c r="D78" s="6">
        <v>0</v>
      </c>
    </row>
    <row r="79" spans="1:4" x14ac:dyDescent="0.3">
      <c r="A79" s="5" t="s">
        <v>238</v>
      </c>
      <c r="B79" s="6">
        <v>534.20000000000005</v>
      </c>
      <c r="C79" s="6">
        <v>534.20000000000005</v>
      </c>
      <c r="D79" s="6">
        <v>0</v>
      </c>
    </row>
    <row r="80" spans="1:4" x14ac:dyDescent="0.3">
      <c r="A80" s="4" t="s">
        <v>10</v>
      </c>
      <c r="B80" s="6">
        <v>572.90000000000009</v>
      </c>
      <c r="C80" s="6">
        <v>572.90000000000009</v>
      </c>
      <c r="D80" s="6">
        <v>0</v>
      </c>
    </row>
    <row r="81" spans="1:4" x14ac:dyDescent="0.3">
      <c r="A81" s="5" t="s">
        <v>239</v>
      </c>
      <c r="B81" s="6">
        <v>387.1</v>
      </c>
      <c r="C81" s="6">
        <v>387.1</v>
      </c>
      <c r="D81" s="6">
        <v>0</v>
      </c>
    </row>
    <row r="82" spans="1:4" x14ac:dyDescent="0.3">
      <c r="A82" s="5" t="s">
        <v>236</v>
      </c>
      <c r="B82" s="6">
        <v>185.8</v>
      </c>
      <c r="C82" s="6">
        <v>185.8</v>
      </c>
      <c r="D82" s="6">
        <v>0</v>
      </c>
    </row>
    <row r="83" spans="1:4" x14ac:dyDescent="0.3">
      <c r="A83" s="3" t="s">
        <v>19</v>
      </c>
      <c r="B83" s="6">
        <v>139819.79999999999</v>
      </c>
      <c r="C83" s="6">
        <v>139453.19999999998</v>
      </c>
      <c r="D83" s="6">
        <v>-366.60000000000582</v>
      </c>
    </row>
    <row r="84" spans="1:4" x14ac:dyDescent="0.3">
      <c r="A84" s="4" t="s">
        <v>24</v>
      </c>
      <c r="B84" s="6">
        <v>8355.1999999999971</v>
      </c>
      <c r="C84" s="6">
        <v>8355.1999999999971</v>
      </c>
      <c r="D84" s="6">
        <v>0</v>
      </c>
    </row>
    <row r="85" spans="1:4" x14ac:dyDescent="0.3">
      <c r="A85" s="5" t="s">
        <v>265</v>
      </c>
      <c r="B85" s="6">
        <v>2718.9</v>
      </c>
      <c r="C85" s="6">
        <v>2718.8999999999992</v>
      </c>
      <c r="D85" s="6">
        <v>0</v>
      </c>
    </row>
    <row r="86" spans="1:4" x14ac:dyDescent="0.3">
      <c r="A86" s="5" t="s">
        <v>272</v>
      </c>
      <c r="B86" s="6">
        <v>5636.2999999999975</v>
      </c>
      <c r="C86" s="6">
        <v>5636.2999999999975</v>
      </c>
      <c r="D86" s="6">
        <v>0</v>
      </c>
    </row>
    <row r="87" spans="1:4" x14ac:dyDescent="0.3">
      <c r="A87" s="4" t="s">
        <v>16</v>
      </c>
      <c r="B87" s="6">
        <v>8948.0999999999985</v>
      </c>
      <c r="C87" s="6">
        <v>8948.1000000000022</v>
      </c>
      <c r="D87" s="6">
        <v>0</v>
      </c>
    </row>
    <row r="88" spans="1:4" x14ac:dyDescent="0.3">
      <c r="A88" s="5" t="s">
        <v>264</v>
      </c>
      <c r="B88" s="6">
        <v>8948.0999999999985</v>
      </c>
      <c r="C88" s="6">
        <v>8948.1000000000022</v>
      </c>
      <c r="D88" s="6">
        <v>0</v>
      </c>
    </row>
    <row r="89" spans="1:4" x14ac:dyDescent="0.3">
      <c r="A89" s="4" t="s">
        <v>0</v>
      </c>
      <c r="B89" s="6">
        <v>12041.1</v>
      </c>
      <c r="C89" s="6">
        <v>11912.699999999997</v>
      </c>
      <c r="D89" s="6">
        <v>-128.40000000000327</v>
      </c>
    </row>
    <row r="90" spans="1:4" x14ac:dyDescent="0.3">
      <c r="A90" s="5" t="s">
        <v>240</v>
      </c>
      <c r="B90" s="6">
        <v>5931.1</v>
      </c>
      <c r="C90" s="6">
        <v>5890.2999999999975</v>
      </c>
      <c r="D90" s="6">
        <v>-40.80000000000291</v>
      </c>
    </row>
    <row r="91" spans="1:4" x14ac:dyDescent="0.3">
      <c r="A91" s="5" t="s">
        <v>249</v>
      </c>
      <c r="B91" s="6">
        <v>6110</v>
      </c>
      <c r="C91" s="6">
        <v>6022.3999999999987</v>
      </c>
      <c r="D91" s="6">
        <v>-87.600000000001273</v>
      </c>
    </row>
    <row r="92" spans="1:4" x14ac:dyDescent="0.3">
      <c r="A92" s="4" t="s">
        <v>18</v>
      </c>
      <c r="B92" s="6">
        <v>14128.3</v>
      </c>
      <c r="C92" s="6">
        <v>14103.999999999993</v>
      </c>
      <c r="D92" s="6">
        <v>-24.300000000006548</v>
      </c>
    </row>
    <row r="93" spans="1:4" x14ac:dyDescent="0.3">
      <c r="A93" s="5" t="s">
        <v>271</v>
      </c>
      <c r="B93" s="6">
        <v>6555.5</v>
      </c>
      <c r="C93" s="6">
        <v>6555.4999999999973</v>
      </c>
      <c r="D93" s="6">
        <v>0</v>
      </c>
    </row>
    <row r="94" spans="1:4" x14ac:dyDescent="0.3">
      <c r="A94" s="5" t="s">
        <v>256</v>
      </c>
      <c r="B94" s="6">
        <v>7572.7999999999993</v>
      </c>
      <c r="C94" s="6">
        <v>7548.4999999999964</v>
      </c>
      <c r="D94" s="6">
        <v>-24.30000000000291</v>
      </c>
    </row>
    <row r="95" spans="1:4" x14ac:dyDescent="0.3">
      <c r="A95" s="4" t="s">
        <v>15</v>
      </c>
      <c r="B95" s="6">
        <v>11378.1</v>
      </c>
      <c r="C95" s="6">
        <v>11303.799999999996</v>
      </c>
      <c r="D95" s="6">
        <v>-74.300000000004729</v>
      </c>
    </row>
    <row r="96" spans="1:4" x14ac:dyDescent="0.3">
      <c r="A96" s="5" t="s">
        <v>250</v>
      </c>
      <c r="B96" s="6">
        <v>3893.4</v>
      </c>
      <c r="C96" s="6">
        <v>3843.3999999999987</v>
      </c>
      <c r="D96" s="6">
        <v>-50.000000000001364</v>
      </c>
    </row>
    <row r="97" spans="1:4" x14ac:dyDescent="0.3">
      <c r="A97" s="5" t="s">
        <v>270</v>
      </c>
      <c r="B97" s="6">
        <v>7484.7</v>
      </c>
      <c r="C97" s="6">
        <v>7460.3999999999978</v>
      </c>
      <c r="D97" s="6">
        <v>-24.300000000002001</v>
      </c>
    </row>
    <row r="98" spans="1:4" x14ac:dyDescent="0.3">
      <c r="A98" s="4" t="s">
        <v>13</v>
      </c>
      <c r="B98" s="6">
        <v>10632.599999999999</v>
      </c>
      <c r="C98" s="6">
        <v>10546.2</v>
      </c>
      <c r="D98" s="6">
        <v>-86.399999999997817</v>
      </c>
    </row>
    <row r="99" spans="1:4" x14ac:dyDescent="0.3">
      <c r="A99" s="5" t="s">
        <v>277</v>
      </c>
      <c r="B99" s="6">
        <v>5077.7</v>
      </c>
      <c r="C99" s="6">
        <v>4991.2999999999993</v>
      </c>
      <c r="D99" s="6">
        <v>-86.400000000000546</v>
      </c>
    </row>
    <row r="100" spans="1:4" x14ac:dyDescent="0.3">
      <c r="A100" s="5" t="s">
        <v>241</v>
      </c>
      <c r="B100" s="6">
        <v>5554.9</v>
      </c>
      <c r="C100" s="6">
        <v>5554.9000000000005</v>
      </c>
      <c r="D100" s="6">
        <v>0</v>
      </c>
    </row>
    <row r="101" spans="1:4" x14ac:dyDescent="0.3">
      <c r="A101" s="4" t="s">
        <v>11</v>
      </c>
      <c r="B101" s="6">
        <v>14381.2</v>
      </c>
      <c r="C101" s="6">
        <v>14234.199999999997</v>
      </c>
      <c r="D101" s="6">
        <v>-147.00000000000364</v>
      </c>
    </row>
    <row r="102" spans="1:4" x14ac:dyDescent="0.3">
      <c r="A102" s="5" t="s">
        <v>267</v>
      </c>
      <c r="B102" s="6">
        <v>8019.7</v>
      </c>
      <c r="C102" s="6">
        <v>7872.7</v>
      </c>
      <c r="D102" s="6">
        <v>-147</v>
      </c>
    </row>
    <row r="103" spans="1:4" x14ac:dyDescent="0.3">
      <c r="A103" s="5" t="s">
        <v>253</v>
      </c>
      <c r="B103" s="6">
        <v>6361.5</v>
      </c>
      <c r="C103" s="6">
        <v>6361.4999999999973</v>
      </c>
      <c r="D103" s="6">
        <v>0</v>
      </c>
    </row>
    <row r="104" spans="1:4" x14ac:dyDescent="0.3">
      <c r="A104" s="4" t="s">
        <v>17</v>
      </c>
      <c r="B104" s="6">
        <v>14571.2</v>
      </c>
      <c r="C104" s="6">
        <v>14664.999999999996</v>
      </c>
      <c r="D104" s="6">
        <v>93.799999999995634</v>
      </c>
    </row>
    <row r="105" spans="1:4" x14ac:dyDescent="0.3">
      <c r="A105" s="5" t="s">
        <v>254</v>
      </c>
      <c r="B105" s="6">
        <v>7800.5</v>
      </c>
      <c r="C105" s="6">
        <v>7800.4999999999973</v>
      </c>
      <c r="D105" s="6">
        <v>0</v>
      </c>
    </row>
    <row r="106" spans="1:4" x14ac:dyDescent="0.3">
      <c r="A106" s="5" t="s">
        <v>235</v>
      </c>
      <c r="B106" s="6">
        <v>6770.7</v>
      </c>
      <c r="C106" s="6">
        <v>6864.4999999999991</v>
      </c>
      <c r="D106" s="6">
        <v>93.799999999999272</v>
      </c>
    </row>
    <row r="107" spans="1:4" x14ac:dyDescent="0.3">
      <c r="A107" s="4" t="s">
        <v>9</v>
      </c>
      <c r="B107" s="6">
        <v>10972.3</v>
      </c>
      <c r="C107" s="6">
        <v>10972.299999999997</v>
      </c>
      <c r="D107" s="6">
        <v>0</v>
      </c>
    </row>
    <row r="108" spans="1:4" x14ac:dyDescent="0.3">
      <c r="A108" s="5" t="s">
        <v>244</v>
      </c>
      <c r="B108" s="6">
        <v>6415.9</v>
      </c>
      <c r="C108" s="6">
        <v>6415.8999999999987</v>
      </c>
      <c r="D108" s="6">
        <v>0</v>
      </c>
    </row>
    <row r="109" spans="1:4" x14ac:dyDescent="0.3">
      <c r="A109" s="5" t="s">
        <v>251</v>
      </c>
      <c r="B109" s="6">
        <v>4556.3999999999996</v>
      </c>
      <c r="C109" s="6">
        <v>4556.3999999999987</v>
      </c>
      <c r="D109" s="6">
        <v>0</v>
      </c>
    </row>
    <row r="110" spans="1:4" x14ac:dyDescent="0.3">
      <c r="A110" s="4" t="s">
        <v>12</v>
      </c>
      <c r="B110" s="6">
        <v>9819</v>
      </c>
      <c r="C110" s="6">
        <v>9818.9999999999982</v>
      </c>
      <c r="D110" s="6">
        <v>0</v>
      </c>
    </row>
    <row r="111" spans="1:4" x14ac:dyDescent="0.3">
      <c r="A111" s="5" t="s">
        <v>245</v>
      </c>
      <c r="B111" s="6">
        <v>4879.3999999999996</v>
      </c>
      <c r="C111" s="6">
        <v>4879.3999999999996</v>
      </c>
      <c r="D111" s="6">
        <v>0</v>
      </c>
    </row>
    <row r="112" spans="1:4" x14ac:dyDescent="0.3">
      <c r="A112" s="5" t="s">
        <v>257</v>
      </c>
      <c r="B112" s="6">
        <v>4939.6000000000004</v>
      </c>
      <c r="C112" s="6">
        <v>4939.5999999999985</v>
      </c>
      <c r="D112" s="6">
        <v>0</v>
      </c>
    </row>
    <row r="113" spans="1:4" x14ac:dyDescent="0.3">
      <c r="A113" s="4" t="s">
        <v>22</v>
      </c>
      <c r="B113" s="6">
        <v>11405.2</v>
      </c>
      <c r="C113" s="6">
        <v>11405.199999999997</v>
      </c>
      <c r="D113" s="6">
        <v>0</v>
      </c>
    </row>
    <row r="114" spans="1:4" x14ac:dyDescent="0.3">
      <c r="A114" s="5" t="s">
        <v>263</v>
      </c>
      <c r="B114" s="6">
        <v>7092.4</v>
      </c>
      <c r="C114" s="6">
        <v>7092.3999999999987</v>
      </c>
      <c r="D114" s="6">
        <v>0</v>
      </c>
    </row>
    <row r="115" spans="1:4" x14ac:dyDescent="0.3">
      <c r="A115" s="5" t="s">
        <v>238</v>
      </c>
      <c r="B115" s="6">
        <v>4312.8</v>
      </c>
      <c r="C115" s="6">
        <v>4312.7999999999993</v>
      </c>
      <c r="D115" s="6">
        <v>0</v>
      </c>
    </row>
    <row r="116" spans="1:4" x14ac:dyDescent="0.3">
      <c r="A116" s="4" t="s">
        <v>10</v>
      </c>
      <c r="B116" s="6">
        <v>13187.5</v>
      </c>
      <c r="C116" s="6">
        <v>13187.499999999998</v>
      </c>
      <c r="D116" s="6">
        <v>0</v>
      </c>
    </row>
    <row r="117" spans="1:4" x14ac:dyDescent="0.3">
      <c r="A117" s="5" t="s">
        <v>239</v>
      </c>
      <c r="B117" s="6">
        <v>7224.8</v>
      </c>
      <c r="C117" s="6">
        <v>7224.7999999999993</v>
      </c>
      <c r="D117" s="6">
        <v>0</v>
      </c>
    </row>
    <row r="118" spans="1:4" x14ac:dyDescent="0.3">
      <c r="A118" s="5" t="s">
        <v>236</v>
      </c>
      <c r="B118" s="6">
        <v>5962.7</v>
      </c>
      <c r="C118" s="6">
        <v>5962.6999999999989</v>
      </c>
      <c r="D118" s="6">
        <v>0</v>
      </c>
    </row>
    <row r="119" spans="1:4" x14ac:dyDescent="0.3">
      <c r="A119" s="3" t="s">
        <v>20</v>
      </c>
      <c r="B119" s="6">
        <v>7034.0999999999995</v>
      </c>
      <c r="C119" s="6">
        <v>7040.0000000000009</v>
      </c>
      <c r="D119" s="6">
        <v>5.9000000000014552</v>
      </c>
    </row>
    <row r="120" spans="1:4" x14ac:dyDescent="0.3">
      <c r="A120" s="4" t="s">
        <v>9</v>
      </c>
      <c r="B120" s="6">
        <v>1073.5</v>
      </c>
      <c r="C120" s="6">
        <v>1073.5</v>
      </c>
      <c r="D120" s="6">
        <v>0</v>
      </c>
    </row>
    <row r="121" spans="1:4" x14ac:dyDescent="0.3">
      <c r="A121" s="5" t="s">
        <v>251</v>
      </c>
      <c r="B121" s="6">
        <v>1073.5</v>
      </c>
      <c r="C121" s="6">
        <v>1073.5</v>
      </c>
      <c r="D121" s="6">
        <v>0</v>
      </c>
    </row>
    <row r="122" spans="1:4" x14ac:dyDescent="0.3">
      <c r="A122" s="4" t="s">
        <v>12</v>
      </c>
      <c r="B122" s="6">
        <v>2335.1999999999998</v>
      </c>
      <c r="C122" s="6">
        <v>2341.1000000000004</v>
      </c>
      <c r="D122" s="6">
        <v>5.9000000000005457</v>
      </c>
    </row>
    <row r="123" spans="1:4" x14ac:dyDescent="0.3">
      <c r="A123" s="5" t="s">
        <v>245</v>
      </c>
      <c r="B123" s="6">
        <v>653.1</v>
      </c>
      <c r="C123" s="6">
        <v>659</v>
      </c>
      <c r="D123" s="6">
        <v>5.8999999999999773</v>
      </c>
    </row>
    <row r="124" spans="1:4" x14ac:dyDescent="0.3">
      <c r="A124" s="5" t="s">
        <v>257</v>
      </c>
      <c r="B124" s="6">
        <v>1682.1</v>
      </c>
      <c r="C124" s="6">
        <v>1682.1000000000001</v>
      </c>
      <c r="D124" s="6">
        <v>0</v>
      </c>
    </row>
    <row r="125" spans="1:4" x14ac:dyDescent="0.3">
      <c r="A125" s="4" t="s">
        <v>22</v>
      </c>
      <c r="B125" s="6">
        <v>3043.3999999999996</v>
      </c>
      <c r="C125" s="6">
        <v>3043.4000000000005</v>
      </c>
      <c r="D125" s="6">
        <v>0</v>
      </c>
    </row>
    <row r="126" spans="1:4" x14ac:dyDescent="0.3">
      <c r="A126" s="5" t="s">
        <v>263</v>
      </c>
      <c r="B126" s="6">
        <v>1343.1</v>
      </c>
      <c r="C126" s="6">
        <v>1343.1000000000001</v>
      </c>
      <c r="D126" s="6">
        <v>0</v>
      </c>
    </row>
    <row r="127" spans="1:4" x14ac:dyDescent="0.3">
      <c r="A127" s="5" t="s">
        <v>238</v>
      </c>
      <c r="B127" s="6">
        <v>1700.3</v>
      </c>
      <c r="C127" s="6">
        <v>1700.3000000000002</v>
      </c>
      <c r="D127" s="6">
        <v>0</v>
      </c>
    </row>
    <row r="128" spans="1:4" x14ac:dyDescent="0.3">
      <c r="A128" s="4" t="s">
        <v>10</v>
      </c>
      <c r="B128" s="6">
        <v>582</v>
      </c>
      <c r="C128" s="6">
        <v>582</v>
      </c>
      <c r="D128" s="6">
        <v>0</v>
      </c>
    </row>
    <row r="129" spans="1:4" x14ac:dyDescent="0.3">
      <c r="A129" s="5" t="s">
        <v>239</v>
      </c>
      <c r="B129" s="6">
        <v>491</v>
      </c>
      <c r="C129" s="6">
        <v>491</v>
      </c>
      <c r="D129" s="6">
        <v>0</v>
      </c>
    </row>
    <row r="130" spans="1:4" x14ac:dyDescent="0.3">
      <c r="A130" s="5" t="s">
        <v>236</v>
      </c>
      <c r="B130" s="6">
        <v>91</v>
      </c>
      <c r="C130" s="6">
        <v>91</v>
      </c>
      <c r="D130" s="6">
        <v>0</v>
      </c>
    </row>
    <row r="131" spans="1:4" x14ac:dyDescent="0.3">
      <c r="A131" s="3" t="s">
        <v>21</v>
      </c>
      <c r="B131" s="6">
        <v>8720.4999999999982</v>
      </c>
      <c r="C131" s="6">
        <v>8779.3999999999978</v>
      </c>
      <c r="D131" s="6">
        <v>58.899999999999636</v>
      </c>
    </row>
    <row r="132" spans="1:4" x14ac:dyDescent="0.3">
      <c r="A132" s="4" t="s">
        <v>24</v>
      </c>
      <c r="B132" s="6">
        <v>384</v>
      </c>
      <c r="C132" s="6">
        <v>384</v>
      </c>
      <c r="D132" s="6">
        <v>0</v>
      </c>
    </row>
    <row r="133" spans="1:4" x14ac:dyDescent="0.3">
      <c r="A133" s="5" t="s">
        <v>265</v>
      </c>
      <c r="B133" s="6">
        <v>126</v>
      </c>
      <c r="C133" s="6">
        <v>126</v>
      </c>
      <c r="D133" s="6">
        <v>0</v>
      </c>
    </row>
    <row r="134" spans="1:4" x14ac:dyDescent="0.3">
      <c r="A134" s="5" t="s">
        <v>272</v>
      </c>
      <c r="B134" s="6">
        <v>258</v>
      </c>
      <c r="C134" s="6">
        <v>258</v>
      </c>
      <c r="D134" s="6">
        <v>0</v>
      </c>
    </row>
    <row r="135" spans="1:4" x14ac:dyDescent="0.3">
      <c r="A135" s="4" t="s">
        <v>16</v>
      </c>
      <c r="B135" s="6">
        <v>384</v>
      </c>
      <c r="C135" s="6">
        <v>384</v>
      </c>
      <c r="D135" s="6">
        <v>0</v>
      </c>
    </row>
    <row r="136" spans="1:4" x14ac:dyDescent="0.3">
      <c r="A136" s="5" t="s">
        <v>264</v>
      </c>
      <c r="B136" s="6">
        <v>384</v>
      </c>
      <c r="C136" s="6">
        <v>384</v>
      </c>
      <c r="D136" s="6">
        <v>0</v>
      </c>
    </row>
    <row r="137" spans="1:4" x14ac:dyDescent="0.3">
      <c r="A137" s="4" t="s">
        <v>0</v>
      </c>
      <c r="B137" s="6">
        <v>374</v>
      </c>
      <c r="C137" s="6">
        <v>374</v>
      </c>
      <c r="D137" s="6">
        <v>0</v>
      </c>
    </row>
    <row r="138" spans="1:4" x14ac:dyDescent="0.3">
      <c r="A138" s="5" t="s">
        <v>240</v>
      </c>
      <c r="B138" s="6">
        <v>296</v>
      </c>
      <c r="C138" s="6">
        <v>296</v>
      </c>
      <c r="D138" s="6">
        <v>0</v>
      </c>
    </row>
    <row r="139" spans="1:4" x14ac:dyDescent="0.3">
      <c r="A139" s="5" t="s">
        <v>249</v>
      </c>
      <c r="B139" s="6">
        <v>78</v>
      </c>
      <c r="C139" s="6">
        <v>78</v>
      </c>
      <c r="D139" s="6">
        <v>0</v>
      </c>
    </row>
    <row r="140" spans="1:4" x14ac:dyDescent="0.3">
      <c r="A140" s="4" t="s">
        <v>18</v>
      </c>
      <c r="B140" s="6">
        <v>653.6</v>
      </c>
      <c r="C140" s="6">
        <v>679.6</v>
      </c>
      <c r="D140" s="6">
        <v>26</v>
      </c>
    </row>
    <row r="141" spans="1:4" x14ac:dyDescent="0.3">
      <c r="A141" s="5" t="s">
        <v>271</v>
      </c>
      <c r="B141" s="6">
        <v>629.6</v>
      </c>
      <c r="C141" s="6">
        <v>655.6</v>
      </c>
      <c r="D141" s="6">
        <v>26</v>
      </c>
    </row>
    <row r="142" spans="1:4" x14ac:dyDescent="0.3">
      <c r="A142" s="5" t="s">
        <v>256</v>
      </c>
      <c r="B142" s="6">
        <v>24</v>
      </c>
      <c r="C142" s="6">
        <v>24</v>
      </c>
      <c r="D142" s="6">
        <v>0</v>
      </c>
    </row>
    <row r="143" spans="1:4" x14ac:dyDescent="0.3">
      <c r="A143" s="4" t="s">
        <v>15</v>
      </c>
      <c r="B143" s="6">
        <v>557.20000000000005</v>
      </c>
      <c r="C143" s="6">
        <v>570.20000000000005</v>
      </c>
      <c r="D143" s="6">
        <v>13</v>
      </c>
    </row>
    <row r="144" spans="1:4" x14ac:dyDescent="0.3">
      <c r="A144" s="5" t="s">
        <v>250</v>
      </c>
      <c r="B144" s="6">
        <v>339.2</v>
      </c>
      <c r="C144" s="6">
        <v>339.2</v>
      </c>
      <c r="D144" s="6">
        <v>0</v>
      </c>
    </row>
    <row r="145" spans="1:4" x14ac:dyDescent="0.3">
      <c r="A145" s="5" t="s">
        <v>270</v>
      </c>
      <c r="B145" s="6">
        <v>218</v>
      </c>
      <c r="C145" s="6">
        <v>231</v>
      </c>
      <c r="D145" s="6">
        <v>13</v>
      </c>
    </row>
    <row r="146" spans="1:4" x14ac:dyDescent="0.3">
      <c r="A146" s="4" t="s">
        <v>13</v>
      </c>
      <c r="B146" s="6">
        <v>549.1</v>
      </c>
      <c r="C146" s="6">
        <v>549.1</v>
      </c>
      <c r="D146" s="6">
        <v>0</v>
      </c>
    </row>
    <row r="147" spans="1:4" x14ac:dyDescent="0.3">
      <c r="A147" s="5" t="s">
        <v>277</v>
      </c>
      <c r="B147" s="6">
        <v>188.1</v>
      </c>
      <c r="C147" s="6">
        <v>188.10000000000002</v>
      </c>
      <c r="D147" s="6">
        <v>0</v>
      </c>
    </row>
    <row r="148" spans="1:4" x14ac:dyDescent="0.3">
      <c r="A148" s="5" t="s">
        <v>241</v>
      </c>
      <c r="B148" s="6">
        <v>361</v>
      </c>
      <c r="C148" s="6">
        <v>361</v>
      </c>
      <c r="D148" s="6">
        <v>0</v>
      </c>
    </row>
    <row r="149" spans="1:4" x14ac:dyDescent="0.3">
      <c r="A149" s="4" t="s">
        <v>11</v>
      </c>
      <c r="B149" s="6">
        <v>174.9</v>
      </c>
      <c r="C149" s="6">
        <v>174.9</v>
      </c>
      <c r="D149" s="6">
        <v>0</v>
      </c>
    </row>
    <row r="150" spans="1:4" x14ac:dyDescent="0.3">
      <c r="A150" s="5" t="s">
        <v>267</v>
      </c>
      <c r="B150" s="6">
        <v>83.9</v>
      </c>
      <c r="C150" s="6">
        <v>83.9</v>
      </c>
      <c r="D150" s="6">
        <v>0</v>
      </c>
    </row>
    <row r="151" spans="1:4" x14ac:dyDescent="0.3">
      <c r="A151" s="5" t="s">
        <v>253</v>
      </c>
      <c r="B151" s="6">
        <v>91</v>
      </c>
      <c r="C151" s="6">
        <v>91</v>
      </c>
      <c r="D151" s="6">
        <v>0</v>
      </c>
    </row>
    <row r="152" spans="1:4" x14ac:dyDescent="0.3">
      <c r="A152" s="4" t="s">
        <v>17</v>
      </c>
      <c r="B152" s="6">
        <v>2308.8000000000002</v>
      </c>
      <c r="C152" s="6">
        <v>2308.7999999999997</v>
      </c>
      <c r="D152" s="6">
        <v>0</v>
      </c>
    </row>
    <row r="153" spans="1:4" x14ac:dyDescent="0.3">
      <c r="A153" s="5" t="s">
        <v>254</v>
      </c>
      <c r="B153" s="6">
        <v>1279.9000000000001</v>
      </c>
      <c r="C153" s="6">
        <v>1279.8999999999996</v>
      </c>
      <c r="D153" s="6">
        <v>0</v>
      </c>
    </row>
    <row r="154" spans="1:4" x14ac:dyDescent="0.3">
      <c r="A154" s="5" t="s">
        <v>235</v>
      </c>
      <c r="B154" s="6">
        <v>1028.9000000000001</v>
      </c>
      <c r="C154" s="6">
        <v>1028.9000000000001</v>
      </c>
      <c r="D154" s="6">
        <v>0</v>
      </c>
    </row>
    <row r="155" spans="1:4" x14ac:dyDescent="0.3">
      <c r="A155" s="4" t="s">
        <v>9</v>
      </c>
      <c r="B155" s="6">
        <v>618.70000000000005</v>
      </c>
      <c r="C155" s="6">
        <v>618.70000000000005</v>
      </c>
      <c r="D155" s="6">
        <v>0</v>
      </c>
    </row>
    <row r="156" spans="1:4" x14ac:dyDescent="0.3">
      <c r="A156" s="5" t="s">
        <v>244</v>
      </c>
      <c r="B156" s="6">
        <v>431.7</v>
      </c>
      <c r="C156" s="6">
        <v>431.70000000000005</v>
      </c>
      <c r="D156" s="6">
        <v>0</v>
      </c>
    </row>
    <row r="157" spans="1:4" x14ac:dyDescent="0.3">
      <c r="A157" s="5" t="s">
        <v>251</v>
      </c>
      <c r="B157" s="6">
        <v>187</v>
      </c>
      <c r="C157" s="6">
        <v>187</v>
      </c>
      <c r="D157" s="6">
        <v>0</v>
      </c>
    </row>
    <row r="158" spans="1:4" x14ac:dyDescent="0.3">
      <c r="A158" s="4" t="s">
        <v>12</v>
      </c>
      <c r="B158" s="6">
        <v>728.3</v>
      </c>
      <c r="C158" s="6">
        <v>728.3</v>
      </c>
      <c r="D158" s="6">
        <v>0</v>
      </c>
    </row>
    <row r="159" spans="1:4" x14ac:dyDescent="0.3">
      <c r="A159" s="5" t="s">
        <v>245</v>
      </c>
      <c r="B159" s="6">
        <v>246.9</v>
      </c>
      <c r="C159" s="6">
        <v>246.89999999999998</v>
      </c>
      <c r="D159" s="6">
        <v>0</v>
      </c>
    </row>
    <row r="160" spans="1:4" x14ac:dyDescent="0.3">
      <c r="A160" s="5" t="s">
        <v>257</v>
      </c>
      <c r="B160" s="6">
        <v>481.4</v>
      </c>
      <c r="C160" s="6">
        <v>481.4</v>
      </c>
      <c r="D160" s="6">
        <v>0</v>
      </c>
    </row>
    <row r="161" spans="1:4" x14ac:dyDescent="0.3">
      <c r="A161" s="4" t="s">
        <v>22</v>
      </c>
      <c r="B161" s="6">
        <v>1466.6</v>
      </c>
      <c r="C161" s="6">
        <v>1466.6</v>
      </c>
      <c r="D161" s="6">
        <v>0</v>
      </c>
    </row>
    <row r="162" spans="1:4" x14ac:dyDescent="0.3">
      <c r="A162" s="5" t="s">
        <v>263</v>
      </c>
      <c r="B162" s="6">
        <v>733.9</v>
      </c>
      <c r="C162" s="6">
        <v>733.9</v>
      </c>
      <c r="D162" s="6">
        <v>0</v>
      </c>
    </row>
    <row r="163" spans="1:4" x14ac:dyDescent="0.3">
      <c r="A163" s="5" t="s">
        <v>238</v>
      </c>
      <c r="B163" s="6">
        <v>732.7</v>
      </c>
      <c r="C163" s="6">
        <v>732.69999999999993</v>
      </c>
      <c r="D163" s="6">
        <v>0</v>
      </c>
    </row>
    <row r="164" spans="1:4" x14ac:dyDescent="0.3">
      <c r="A164" s="4" t="s">
        <v>10</v>
      </c>
      <c r="B164" s="6">
        <v>521.29999999999995</v>
      </c>
      <c r="C164" s="6">
        <v>541.20000000000005</v>
      </c>
      <c r="D164" s="6">
        <v>19.900000000000091</v>
      </c>
    </row>
    <row r="165" spans="1:4" x14ac:dyDescent="0.3">
      <c r="A165" s="5" t="s">
        <v>287</v>
      </c>
      <c r="B165" s="6">
        <v>521.29999999999995</v>
      </c>
      <c r="C165" s="6">
        <v>541.20000000000005</v>
      </c>
      <c r="D165" s="6">
        <v>19.900000000000091</v>
      </c>
    </row>
    <row r="166" spans="1:4" x14ac:dyDescent="0.3">
      <c r="A166" s="3" t="s">
        <v>23</v>
      </c>
      <c r="B166" s="6">
        <v>226554.29999999993</v>
      </c>
      <c r="C166" s="6">
        <v>280551.19999999995</v>
      </c>
      <c r="D166" s="6">
        <v>53996.900000000023</v>
      </c>
    </row>
    <row r="167" spans="1:4" x14ac:dyDescent="0.3">
      <c r="A167" s="4" t="s">
        <v>24</v>
      </c>
      <c r="B167" s="6">
        <v>12770</v>
      </c>
      <c r="C167" s="6">
        <v>8341.1999999999989</v>
      </c>
      <c r="D167" s="6">
        <v>-4428.8000000000011</v>
      </c>
    </row>
    <row r="168" spans="1:4" x14ac:dyDescent="0.3">
      <c r="A168" s="5" t="s">
        <v>288</v>
      </c>
      <c r="B168" s="6">
        <v>3685.3</v>
      </c>
      <c r="C168" s="6">
        <v>2179.1000000000004</v>
      </c>
      <c r="D168" s="6">
        <v>-1506.1999999999998</v>
      </c>
    </row>
    <row r="169" spans="1:4" x14ac:dyDescent="0.3">
      <c r="A169" s="5" t="s">
        <v>258</v>
      </c>
      <c r="B169" s="6">
        <v>9084.7000000000007</v>
      </c>
      <c r="C169" s="6">
        <v>6162.0999999999985</v>
      </c>
      <c r="D169" s="6">
        <v>-2922.6000000000022</v>
      </c>
    </row>
    <row r="170" spans="1:4" x14ac:dyDescent="0.3">
      <c r="A170" s="4" t="s">
        <v>16</v>
      </c>
      <c r="B170" s="6">
        <v>11010.3</v>
      </c>
      <c r="C170" s="6">
        <v>10984.299999999997</v>
      </c>
      <c r="D170" s="6">
        <v>-26.000000000001819</v>
      </c>
    </row>
    <row r="171" spans="1:4" x14ac:dyDescent="0.3">
      <c r="A171" s="5" t="s">
        <v>280</v>
      </c>
      <c r="B171" s="6">
        <v>2752.8</v>
      </c>
      <c r="C171" s="6">
        <v>2752.7999999999997</v>
      </c>
      <c r="D171" s="6">
        <v>0</v>
      </c>
    </row>
    <row r="172" spans="1:4" x14ac:dyDescent="0.3">
      <c r="A172" s="5" t="s">
        <v>296</v>
      </c>
      <c r="B172" s="6">
        <v>2468</v>
      </c>
      <c r="C172" s="6">
        <v>2441.9999999999995</v>
      </c>
      <c r="D172" s="6">
        <v>-26.000000000000455</v>
      </c>
    </row>
    <row r="173" spans="1:4" x14ac:dyDescent="0.3">
      <c r="A173" s="5" t="s">
        <v>302</v>
      </c>
      <c r="B173" s="6">
        <v>5789.5</v>
      </c>
      <c r="C173" s="6">
        <v>5789.4999999999982</v>
      </c>
      <c r="D173" s="6">
        <v>0</v>
      </c>
    </row>
    <row r="174" spans="1:4" x14ac:dyDescent="0.3">
      <c r="A174" s="4" t="s">
        <v>0</v>
      </c>
      <c r="B174" s="6">
        <v>14328.199999999999</v>
      </c>
      <c r="C174" s="6">
        <v>19943.999999999993</v>
      </c>
      <c r="D174" s="6">
        <v>5615.7999999999938</v>
      </c>
    </row>
    <row r="175" spans="1:4" x14ac:dyDescent="0.3">
      <c r="A175" s="5" t="s">
        <v>259</v>
      </c>
      <c r="B175" s="6">
        <v>3179.9</v>
      </c>
      <c r="C175" s="6">
        <v>3096.8999999999996</v>
      </c>
      <c r="D175" s="6">
        <v>-83.000000000000455</v>
      </c>
    </row>
    <row r="176" spans="1:4" x14ac:dyDescent="0.3">
      <c r="A176" s="5" t="s">
        <v>268</v>
      </c>
      <c r="B176" s="6">
        <v>4812.8999999999996</v>
      </c>
      <c r="C176" s="6">
        <v>4678.6999999999989</v>
      </c>
      <c r="D176" s="6">
        <v>-134.20000000000073</v>
      </c>
    </row>
    <row r="177" spans="1:4" x14ac:dyDescent="0.3">
      <c r="A177" s="5" t="s">
        <v>260</v>
      </c>
      <c r="B177" s="6">
        <v>1972.2</v>
      </c>
      <c r="C177" s="6">
        <v>2777.1999999999989</v>
      </c>
      <c r="D177" s="6">
        <v>804.99999999999886</v>
      </c>
    </row>
    <row r="178" spans="1:4" x14ac:dyDescent="0.3">
      <c r="A178" s="5" t="s">
        <v>273</v>
      </c>
      <c r="B178" s="6">
        <v>882</v>
      </c>
      <c r="C178" s="6">
        <v>2781.7999999999997</v>
      </c>
      <c r="D178" s="6">
        <v>1899.7999999999997</v>
      </c>
    </row>
    <row r="179" spans="1:4" x14ac:dyDescent="0.3">
      <c r="A179" s="5" t="s">
        <v>303</v>
      </c>
      <c r="B179" s="6">
        <v>1975.8</v>
      </c>
      <c r="C179" s="6">
        <v>3287.1999999999994</v>
      </c>
      <c r="D179" s="6">
        <v>1311.3999999999994</v>
      </c>
    </row>
    <row r="180" spans="1:4" x14ac:dyDescent="0.3">
      <c r="A180" s="5" t="s">
        <v>274</v>
      </c>
      <c r="B180" s="6">
        <v>1505.4</v>
      </c>
      <c r="C180" s="6">
        <v>3322.1999999999989</v>
      </c>
      <c r="D180" s="6">
        <v>1816.7999999999988</v>
      </c>
    </row>
    <row r="181" spans="1:4" x14ac:dyDescent="0.3">
      <c r="A181" s="4" t="s">
        <v>18</v>
      </c>
      <c r="B181" s="6">
        <v>14385.399999999998</v>
      </c>
      <c r="C181" s="6">
        <v>20435.099999999995</v>
      </c>
      <c r="D181" s="6">
        <v>6049.6999999999971</v>
      </c>
    </row>
    <row r="182" spans="1:4" x14ac:dyDescent="0.3">
      <c r="A182" s="5" t="s">
        <v>292</v>
      </c>
      <c r="B182" s="6">
        <v>3074.5</v>
      </c>
      <c r="C182" s="6">
        <v>2999.4999999999986</v>
      </c>
      <c r="D182" s="6">
        <v>-75.000000000001364</v>
      </c>
    </row>
    <row r="183" spans="1:4" x14ac:dyDescent="0.3">
      <c r="A183" s="5" t="s">
        <v>279</v>
      </c>
      <c r="B183" s="6">
        <v>1691.2</v>
      </c>
      <c r="C183" s="6">
        <v>2667.2999999999993</v>
      </c>
      <c r="D183" s="6">
        <v>976.09999999999923</v>
      </c>
    </row>
    <row r="184" spans="1:4" x14ac:dyDescent="0.3">
      <c r="A184" s="5" t="s">
        <v>275</v>
      </c>
      <c r="B184" s="6">
        <v>1066.0999999999999</v>
      </c>
      <c r="C184" s="6">
        <v>2757.2999999999997</v>
      </c>
      <c r="D184" s="6">
        <v>1691.1999999999998</v>
      </c>
    </row>
    <row r="185" spans="1:4" x14ac:dyDescent="0.3">
      <c r="A185" s="5" t="s">
        <v>289</v>
      </c>
      <c r="B185" s="6">
        <v>2329.6999999999998</v>
      </c>
      <c r="C185" s="6">
        <v>3508.3999999999987</v>
      </c>
      <c r="D185" s="6">
        <v>1178.6999999999989</v>
      </c>
    </row>
    <row r="186" spans="1:4" x14ac:dyDescent="0.3">
      <c r="A186" s="5" t="s">
        <v>290</v>
      </c>
      <c r="B186" s="6">
        <v>1627.6</v>
      </c>
      <c r="C186" s="6">
        <v>3922.2999999999993</v>
      </c>
      <c r="D186" s="6">
        <v>2294.6999999999994</v>
      </c>
    </row>
    <row r="187" spans="1:4" x14ac:dyDescent="0.3">
      <c r="A187" s="5" t="s">
        <v>276</v>
      </c>
      <c r="B187" s="6">
        <v>4596.3</v>
      </c>
      <c r="C187" s="6">
        <v>4580.2999999999984</v>
      </c>
      <c r="D187" s="6">
        <v>-16.000000000001819</v>
      </c>
    </row>
    <row r="188" spans="1:4" x14ac:dyDescent="0.3">
      <c r="A188" s="4" t="s">
        <v>15</v>
      </c>
      <c r="B188" s="6">
        <v>16912.199999999997</v>
      </c>
      <c r="C188" s="6">
        <v>22808.499999999996</v>
      </c>
      <c r="D188" s="6">
        <v>5896.2999999999993</v>
      </c>
    </row>
    <row r="189" spans="1:4" x14ac:dyDescent="0.3">
      <c r="A189" s="5" t="s">
        <v>293</v>
      </c>
      <c r="B189" s="6">
        <v>10026.799999999999</v>
      </c>
      <c r="C189" s="6">
        <v>9881.2999999999993</v>
      </c>
      <c r="D189" s="6">
        <v>-145.5</v>
      </c>
    </row>
    <row r="190" spans="1:4" x14ac:dyDescent="0.3">
      <c r="A190" s="5" t="s">
        <v>283</v>
      </c>
      <c r="B190" s="6">
        <v>3620.9</v>
      </c>
      <c r="C190" s="6">
        <v>6243.3999999999978</v>
      </c>
      <c r="D190" s="6">
        <v>2622.4999999999977</v>
      </c>
    </row>
    <row r="191" spans="1:4" x14ac:dyDescent="0.3">
      <c r="A191" s="5" t="s">
        <v>297</v>
      </c>
      <c r="B191" s="6">
        <v>3264.5</v>
      </c>
      <c r="C191" s="6">
        <v>6683.7999999999993</v>
      </c>
      <c r="D191" s="6">
        <v>3419.2999999999993</v>
      </c>
    </row>
    <row r="192" spans="1:4" x14ac:dyDescent="0.3">
      <c r="A192" s="4" t="s">
        <v>13</v>
      </c>
      <c r="B192" s="6">
        <v>16870.400000000001</v>
      </c>
      <c r="C192" s="6">
        <v>28220.199999999993</v>
      </c>
      <c r="D192" s="6">
        <v>11349.799999999992</v>
      </c>
    </row>
    <row r="193" spans="1:4" x14ac:dyDescent="0.3">
      <c r="A193" s="5" t="s">
        <v>277</v>
      </c>
      <c r="B193" s="6">
        <v>3270.8</v>
      </c>
      <c r="C193" s="6">
        <v>8490.6999999999989</v>
      </c>
      <c r="D193" s="6">
        <v>5219.8999999999987</v>
      </c>
    </row>
    <row r="194" spans="1:4" x14ac:dyDescent="0.3">
      <c r="A194" s="5" t="s">
        <v>278</v>
      </c>
      <c r="B194" s="6">
        <v>5278.9</v>
      </c>
      <c r="C194" s="6">
        <v>7762.2999999999965</v>
      </c>
      <c r="D194" s="6">
        <v>2483.3999999999969</v>
      </c>
    </row>
    <row r="195" spans="1:4" x14ac:dyDescent="0.3">
      <c r="A195" s="5" t="s">
        <v>304</v>
      </c>
      <c r="B195" s="6">
        <v>1458.9</v>
      </c>
      <c r="C195" s="6">
        <v>3837.8999999999992</v>
      </c>
      <c r="D195" s="6">
        <v>2378.9999999999991</v>
      </c>
    </row>
    <row r="196" spans="1:4" x14ac:dyDescent="0.3">
      <c r="A196" s="5" t="s">
        <v>281</v>
      </c>
      <c r="B196" s="6">
        <v>2328.8000000000002</v>
      </c>
      <c r="C196" s="6">
        <v>3612.2999999999997</v>
      </c>
      <c r="D196" s="6">
        <v>1283.4999999999995</v>
      </c>
    </row>
    <row r="197" spans="1:4" x14ac:dyDescent="0.3">
      <c r="A197" s="5" t="s">
        <v>291</v>
      </c>
      <c r="B197" s="6">
        <v>4533</v>
      </c>
      <c r="C197" s="6">
        <v>4516.9999999999991</v>
      </c>
      <c r="D197" s="6">
        <v>-16.000000000000909</v>
      </c>
    </row>
    <row r="198" spans="1:4" x14ac:dyDescent="0.3">
      <c r="A198" s="4" t="s">
        <v>11</v>
      </c>
      <c r="B198" s="6">
        <v>18390.599999999999</v>
      </c>
      <c r="C198" s="6">
        <v>46403.700000000026</v>
      </c>
      <c r="D198" s="6">
        <v>28013.100000000028</v>
      </c>
    </row>
    <row r="199" spans="1:4" x14ac:dyDescent="0.3">
      <c r="A199" s="5" t="s">
        <v>294</v>
      </c>
      <c r="B199" s="6">
        <v>921.5</v>
      </c>
      <c r="C199" s="6">
        <v>20134.500000000022</v>
      </c>
      <c r="D199" s="6">
        <v>19213.000000000022</v>
      </c>
    </row>
    <row r="200" spans="1:4" x14ac:dyDescent="0.3">
      <c r="A200" s="5" t="s">
        <v>282</v>
      </c>
      <c r="B200" s="6">
        <v>2367.4</v>
      </c>
      <c r="C200" s="6">
        <v>3183.9</v>
      </c>
      <c r="D200" s="6">
        <v>816.5</v>
      </c>
    </row>
    <row r="201" spans="1:4" x14ac:dyDescent="0.3">
      <c r="A201" s="5" t="s">
        <v>298</v>
      </c>
      <c r="B201" s="6">
        <v>2540.8000000000002</v>
      </c>
      <c r="C201" s="6">
        <v>4889.7</v>
      </c>
      <c r="D201" s="6">
        <v>2348.8999999999996</v>
      </c>
    </row>
    <row r="202" spans="1:4" x14ac:dyDescent="0.3">
      <c r="A202" s="5" t="s">
        <v>284</v>
      </c>
      <c r="B202" s="6">
        <v>2348.9</v>
      </c>
      <c r="C202" s="6">
        <v>3552.7000000000003</v>
      </c>
      <c r="D202" s="6">
        <v>1203.8000000000002</v>
      </c>
    </row>
    <row r="203" spans="1:4" x14ac:dyDescent="0.3">
      <c r="A203" s="5" t="s">
        <v>308</v>
      </c>
      <c r="B203" s="6">
        <v>3271</v>
      </c>
      <c r="C203" s="6">
        <v>4548.3999999999987</v>
      </c>
      <c r="D203" s="6">
        <v>1277.3999999999987</v>
      </c>
    </row>
    <row r="204" spans="1:4" x14ac:dyDescent="0.3">
      <c r="A204" s="5" t="s">
        <v>285</v>
      </c>
      <c r="B204" s="6">
        <v>1699.6</v>
      </c>
      <c r="C204" s="6">
        <v>4853.0999999999985</v>
      </c>
      <c r="D204" s="6">
        <v>3153.4999999999986</v>
      </c>
    </row>
    <row r="205" spans="1:4" x14ac:dyDescent="0.3">
      <c r="A205" s="5" t="s">
        <v>261</v>
      </c>
      <c r="B205" s="6">
        <v>5241.3999999999996</v>
      </c>
      <c r="C205" s="6">
        <v>5241.3999999999987</v>
      </c>
      <c r="D205" s="6">
        <v>0</v>
      </c>
    </row>
    <row r="206" spans="1:4" x14ac:dyDescent="0.3">
      <c r="A206" s="4" t="s">
        <v>17</v>
      </c>
      <c r="B206" s="6">
        <v>21619.699999999997</v>
      </c>
      <c r="C206" s="6">
        <v>21619.699999999993</v>
      </c>
      <c r="D206" s="6">
        <v>0</v>
      </c>
    </row>
    <row r="207" spans="1:4" x14ac:dyDescent="0.3">
      <c r="A207" s="5" t="s">
        <v>309</v>
      </c>
      <c r="B207" s="6">
        <v>7021.4</v>
      </c>
      <c r="C207" s="6">
        <v>7021.3999999999978</v>
      </c>
      <c r="D207" s="6">
        <v>0</v>
      </c>
    </row>
    <row r="208" spans="1:4" x14ac:dyDescent="0.3">
      <c r="A208" s="5" t="s">
        <v>310</v>
      </c>
      <c r="B208" s="6">
        <v>4666.8999999999996</v>
      </c>
      <c r="C208" s="6">
        <v>4666.8999999999987</v>
      </c>
      <c r="D208" s="6">
        <v>0</v>
      </c>
    </row>
    <row r="209" spans="1:4" x14ac:dyDescent="0.3">
      <c r="A209" s="5" t="s">
        <v>299</v>
      </c>
      <c r="B209" s="6">
        <v>4547.3</v>
      </c>
      <c r="C209" s="6">
        <v>4547.3</v>
      </c>
      <c r="D209" s="6">
        <v>0</v>
      </c>
    </row>
    <row r="210" spans="1:4" x14ac:dyDescent="0.3">
      <c r="A210" s="5" t="s">
        <v>311</v>
      </c>
      <c r="B210" s="6">
        <v>5384.1</v>
      </c>
      <c r="C210" s="6">
        <v>5384.0999999999995</v>
      </c>
      <c r="D210" s="6">
        <v>0</v>
      </c>
    </row>
    <row r="211" spans="1:4" x14ac:dyDescent="0.3">
      <c r="A211" s="4" t="s">
        <v>9</v>
      </c>
      <c r="B211" s="6">
        <v>21348.299999999996</v>
      </c>
      <c r="C211" s="6">
        <v>21373.7</v>
      </c>
      <c r="D211" s="6">
        <v>25.400000000005093</v>
      </c>
    </row>
    <row r="212" spans="1:4" x14ac:dyDescent="0.3">
      <c r="A212" s="5" t="s">
        <v>269</v>
      </c>
      <c r="B212" s="6">
        <v>4467.2</v>
      </c>
      <c r="C212" s="6">
        <v>4467.1999999999989</v>
      </c>
      <c r="D212" s="6">
        <v>0</v>
      </c>
    </row>
    <row r="213" spans="1:4" x14ac:dyDescent="0.3">
      <c r="A213" s="5" t="s">
        <v>295</v>
      </c>
      <c r="B213" s="6">
        <v>5305.9</v>
      </c>
      <c r="C213" s="6">
        <v>5331.3</v>
      </c>
      <c r="D213" s="6">
        <v>25.400000000000546</v>
      </c>
    </row>
    <row r="214" spans="1:4" x14ac:dyDescent="0.3">
      <c r="A214" s="5" t="s">
        <v>312</v>
      </c>
      <c r="B214" s="6">
        <v>6125.3</v>
      </c>
      <c r="C214" s="6">
        <v>6125.2999999999984</v>
      </c>
      <c r="D214" s="6">
        <v>0</v>
      </c>
    </row>
    <row r="215" spans="1:4" x14ac:dyDescent="0.3">
      <c r="A215" s="5" t="s">
        <v>262</v>
      </c>
      <c r="B215" s="6">
        <v>5449.9</v>
      </c>
      <c r="C215" s="6">
        <v>5449.9000000000015</v>
      </c>
      <c r="D215" s="6">
        <v>0</v>
      </c>
    </row>
    <row r="216" spans="1:4" x14ac:dyDescent="0.3">
      <c r="A216" s="4" t="s">
        <v>12</v>
      </c>
      <c r="B216" s="6">
        <v>29940.799999999996</v>
      </c>
      <c r="C216" s="6">
        <v>30011.599999999988</v>
      </c>
      <c r="D216" s="6">
        <v>70.799999999991996</v>
      </c>
    </row>
    <row r="217" spans="1:4" x14ac:dyDescent="0.3">
      <c r="A217" s="5" t="s">
        <v>313</v>
      </c>
      <c r="B217" s="6">
        <v>11253.8</v>
      </c>
      <c r="C217" s="6">
        <v>11324.599999999997</v>
      </c>
      <c r="D217" s="6">
        <v>70.799999999997453</v>
      </c>
    </row>
    <row r="218" spans="1:4" x14ac:dyDescent="0.3">
      <c r="A218" s="5" t="s">
        <v>316</v>
      </c>
      <c r="B218" s="6">
        <v>6021.3</v>
      </c>
      <c r="C218" s="6">
        <v>6021.2999999999965</v>
      </c>
      <c r="D218" s="6">
        <v>0</v>
      </c>
    </row>
    <row r="219" spans="1:4" x14ac:dyDescent="0.3">
      <c r="A219" s="5" t="s">
        <v>363</v>
      </c>
      <c r="B219" s="6">
        <v>5693.3</v>
      </c>
      <c r="C219" s="6">
        <v>5693.2999999999975</v>
      </c>
      <c r="D219" s="6">
        <v>0</v>
      </c>
    </row>
    <row r="220" spans="1:4" x14ac:dyDescent="0.3">
      <c r="A220" s="5" t="s">
        <v>314</v>
      </c>
      <c r="B220" s="6">
        <v>6972.4</v>
      </c>
      <c r="C220" s="6">
        <v>6972.3999999999978</v>
      </c>
      <c r="D220" s="6">
        <v>0</v>
      </c>
    </row>
    <row r="221" spans="1:4" x14ac:dyDescent="0.3">
      <c r="A221" s="4" t="s">
        <v>22</v>
      </c>
      <c r="B221" s="6">
        <v>25123.9</v>
      </c>
      <c r="C221" s="6">
        <v>31876.999999999989</v>
      </c>
      <c r="D221" s="6">
        <v>6753.0999999999876</v>
      </c>
    </row>
    <row r="222" spans="1:4" x14ac:dyDescent="0.3">
      <c r="A222" s="5" t="s">
        <v>371</v>
      </c>
      <c r="B222" s="6">
        <v>12791.7</v>
      </c>
      <c r="C222" s="6">
        <v>12791.699999999993</v>
      </c>
      <c r="D222" s="6">
        <v>0</v>
      </c>
    </row>
    <row r="223" spans="1:4" x14ac:dyDescent="0.3">
      <c r="A223" s="5" t="s">
        <v>315</v>
      </c>
      <c r="B223" s="6">
        <v>6753.1</v>
      </c>
      <c r="C223" s="6">
        <v>13506.199999999997</v>
      </c>
      <c r="D223" s="6">
        <v>6753.0999999999967</v>
      </c>
    </row>
    <row r="224" spans="1:4" x14ac:dyDescent="0.3">
      <c r="A224" s="5" t="s">
        <v>318</v>
      </c>
      <c r="B224" s="6">
        <v>5579.1</v>
      </c>
      <c r="C224" s="6">
        <v>5579.0999999999985</v>
      </c>
      <c r="D224" s="6">
        <v>0</v>
      </c>
    </row>
    <row r="225" spans="1:4" x14ac:dyDescent="0.3">
      <c r="A225" s="4" t="s">
        <v>10</v>
      </c>
      <c r="B225" s="6">
        <v>23854.5</v>
      </c>
      <c r="C225" s="6">
        <v>18532.2</v>
      </c>
      <c r="D225" s="6">
        <v>-5322.2999999999993</v>
      </c>
    </row>
    <row r="226" spans="1:4" x14ac:dyDescent="0.3">
      <c r="A226" s="5" t="s">
        <v>333</v>
      </c>
      <c r="B226" s="6">
        <v>21463.599999999999</v>
      </c>
      <c r="C226" s="6">
        <v>16141.300000000001</v>
      </c>
      <c r="D226" s="6">
        <v>-5322.2999999999975</v>
      </c>
    </row>
    <row r="227" spans="1:4" x14ac:dyDescent="0.3">
      <c r="A227" s="5" t="s">
        <v>317</v>
      </c>
      <c r="B227" s="6">
        <v>2390.9</v>
      </c>
      <c r="C227" s="6">
        <v>2390.900000000001</v>
      </c>
      <c r="D227" s="6">
        <v>0</v>
      </c>
    </row>
    <row r="228" spans="1:4" x14ac:dyDescent="0.3">
      <c r="A228" s="3" t="s">
        <v>25</v>
      </c>
      <c r="B228" s="6">
        <v>974316.17</v>
      </c>
      <c r="C228" s="6">
        <v>1096578.5999999978</v>
      </c>
      <c r="D228" s="6">
        <v>122262.42999999761</v>
      </c>
    </row>
    <row r="229" spans="1:4" x14ac:dyDescent="0.3">
      <c r="A229" s="4" t="s">
        <v>24</v>
      </c>
      <c r="B229" s="6">
        <v>61241.75</v>
      </c>
      <c r="C229" s="6">
        <v>28531.800000000028</v>
      </c>
      <c r="D229" s="6">
        <v>-32709.949999999972</v>
      </c>
    </row>
    <row r="230" spans="1:4" x14ac:dyDescent="0.3">
      <c r="A230" s="5" t="s">
        <v>326</v>
      </c>
      <c r="B230" s="6">
        <v>61241.75</v>
      </c>
      <c r="C230" s="6">
        <v>28531.800000000028</v>
      </c>
      <c r="D230" s="6">
        <v>-32709.949999999972</v>
      </c>
    </row>
    <row r="231" spans="1:4" x14ac:dyDescent="0.3">
      <c r="A231" s="4" t="s">
        <v>16</v>
      </c>
      <c r="B231" s="6">
        <v>67736.5</v>
      </c>
      <c r="C231" s="6">
        <v>67804.499999999942</v>
      </c>
      <c r="D231" s="6">
        <v>67.999999999941792</v>
      </c>
    </row>
    <row r="232" spans="1:4" x14ac:dyDescent="0.3">
      <c r="A232" s="5" t="s">
        <v>321</v>
      </c>
      <c r="B232" s="6">
        <v>67736.5</v>
      </c>
      <c r="C232" s="6">
        <v>67804.499999999942</v>
      </c>
      <c r="D232" s="6">
        <v>67.999999999941792</v>
      </c>
    </row>
    <row r="233" spans="1:4" x14ac:dyDescent="0.3">
      <c r="A233" s="4" t="s">
        <v>0</v>
      </c>
      <c r="B233" s="6">
        <v>68415.199999999997</v>
      </c>
      <c r="C233" s="6">
        <v>67115.899999999936</v>
      </c>
      <c r="D233" s="6">
        <v>-1299.3000000000611</v>
      </c>
    </row>
    <row r="234" spans="1:4" x14ac:dyDescent="0.3">
      <c r="A234" s="5" t="s">
        <v>364</v>
      </c>
      <c r="B234" s="6">
        <v>68415.199999999997</v>
      </c>
      <c r="C234" s="6">
        <v>67115.899999999936</v>
      </c>
      <c r="D234" s="6">
        <v>-1299.3000000000611</v>
      </c>
    </row>
    <row r="235" spans="1:4" x14ac:dyDescent="0.3">
      <c r="A235" s="4" t="s">
        <v>18</v>
      </c>
      <c r="B235" s="6">
        <v>82016.3</v>
      </c>
      <c r="C235" s="6">
        <v>160827.59999999969</v>
      </c>
      <c r="D235" s="6">
        <v>78811.299999999683</v>
      </c>
    </row>
    <row r="236" spans="1:4" x14ac:dyDescent="0.3">
      <c r="A236" s="5" t="s">
        <v>352</v>
      </c>
      <c r="B236" s="6">
        <v>82016.3</v>
      </c>
      <c r="C236" s="6">
        <v>160827.59999999969</v>
      </c>
      <c r="D236" s="6">
        <v>78811.299999999683</v>
      </c>
    </row>
    <row r="237" spans="1:4" x14ac:dyDescent="0.3">
      <c r="A237" s="4" t="s">
        <v>15</v>
      </c>
      <c r="B237" s="6">
        <v>81242.120000000024</v>
      </c>
      <c r="C237" s="6">
        <v>160755.19999999955</v>
      </c>
      <c r="D237" s="6">
        <v>79513.079999999522</v>
      </c>
    </row>
    <row r="238" spans="1:4" x14ac:dyDescent="0.3">
      <c r="A238" s="5" t="s">
        <v>319</v>
      </c>
      <c r="B238" s="6">
        <v>81242.120000000024</v>
      </c>
      <c r="C238" s="6">
        <v>160755.19999999955</v>
      </c>
      <c r="D238" s="6">
        <v>79513.079999999522</v>
      </c>
    </row>
    <row r="239" spans="1:4" x14ac:dyDescent="0.3">
      <c r="A239" s="4" t="s">
        <v>13</v>
      </c>
      <c r="B239" s="6">
        <v>95921.4</v>
      </c>
      <c r="C239" s="6">
        <v>95612.399999999849</v>
      </c>
      <c r="D239" s="6">
        <v>-309.00000000014552</v>
      </c>
    </row>
    <row r="240" spans="1:4" x14ac:dyDescent="0.3">
      <c r="A240" s="5" t="s">
        <v>320</v>
      </c>
      <c r="B240" s="6">
        <v>95921.4</v>
      </c>
      <c r="C240" s="6">
        <v>95612.399999999849</v>
      </c>
      <c r="D240" s="6">
        <v>-309.00000000014552</v>
      </c>
    </row>
    <row r="241" spans="1:4" x14ac:dyDescent="0.3">
      <c r="A241" s="4" t="s">
        <v>11</v>
      </c>
      <c r="B241" s="6">
        <v>103170.2</v>
      </c>
      <c r="C241" s="6">
        <v>102779.49999999965</v>
      </c>
      <c r="D241" s="6">
        <v>-390.70000000034634</v>
      </c>
    </row>
    <row r="242" spans="1:4" x14ac:dyDescent="0.3">
      <c r="A242" s="5" t="s">
        <v>372</v>
      </c>
      <c r="B242" s="6">
        <v>103170.2</v>
      </c>
      <c r="C242" s="6">
        <v>102779.49999999965</v>
      </c>
      <c r="D242" s="6">
        <v>-390.70000000034634</v>
      </c>
    </row>
    <row r="243" spans="1:4" x14ac:dyDescent="0.3">
      <c r="A243" s="4" t="s">
        <v>17</v>
      </c>
      <c r="B243" s="6">
        <v>74786.400000000009</v>
      </c>
      <c r="C243" s="6">
        <v>74768.199999999793</v>
      </c>
      <c r="D243" s="6">
        <v>-18.200000000215368</v>
      </c>
    </row>
    <row r="244" spans="1:4" x14ac:dyDescent="0.3">
      <c r="A244" s="5" t="s">
        <v>342</v>
      </c>
      <c r="B244" s="6">
        <v>74786.400000000009</v>
      </c>
      <c r="C244" s="6">
        <v>74768.199999999793</v>
      </c>
      <c r="D244" s="6">
        <v>-18.200000000215368</v>
      </c>
    </row>
    <row r="245" spans="1:4" x14ac:dyDescent="0.3">
      <c r="A245" s="4" t="s">
        <v>9</v>
      </c>
      <c r="B245" s="6">
        <v>92471.999999999985</v>
      </c>
      <c r="C245" s="6">
        <v>92478.799999999814</v>
      </c>
      <c r="D245" s="6">
        <v>6.7999999998282874</v>
      </c>
    </row>
    <row r="246" spans="1:4" x14ac:dyDescent="0.3">
      <c r="A246" s="5" t="s">
        <v>335</v>
      </c>
      <c r="B246" s="6">
        <v>92471.999999999985</v>
      </c>
      <c r="C246" s="6">
        <v>92478.799999999814</v>
      </c>
      <c r="D246" s="6">
        <v>6.7999999998282874</v>
      </c>
    </row>
    <row r="247" spans="1:4" x14ac:dyDescent="0.3">
      <c r="A247" s="4" t="s">
        <v>12</v>
      </c>
      <c r="B247" s="6">
        <v>79390.099999999977</v>
      </c>
      <c r="C247" s="6">
        <v>79368.799999999828</v>
      </c>
      <c r="D247" s="6">
        <v>-21.30000000014843</v>
      </c>
    </row>
    <row r="248" spans="1:4" x14ac:dyDescent="0.3">
      <c r="A248" s="5" t="s">
        <v>327</v>
      </c>
      <c r="B248" s="6">
        <v>79390.099999999977</v>
      </c>
      <c r="C248" s="6">
        <v>79368.799999999828</v>
      </c>
      <c r="D248" s="6">
        <v>-21.30000000014843</v>
      </c>
    </row>
    <row r="249" spans="1:4" x14ac:dyDescent="0.3">
      <c r="A249" s="4" t="s">
        <v>22</v>
      </c>
      <c r="B249" s="6">
        <v>102063.80000000002</v>
      </c>
      <c r="C249" s="6">
        <v>101296.0999999999</v>
      </c>
      <c r="D249" s="6">
        <v>-767.7000000001135</v>
      </c>
    </row>
    <row r="250" spans="1:4" x14ac:dyDescent="0.3">
      <c r="A250" s="5" t="s">
        <v>322</v>
      </c>
      <c r="B250" s="6">
        <v>102063.80000000002</v>
      </c>
      <c r="C250" s="6">
        <v>101296.0999999999</v>
      </c>
      <c r="D250" s="6">
        <v>-767.7000000001135</v>
      </c>
    </row>
    <row r="251" spans="1:4" x14ac:dyDescent="0.3">
      <c r="A251" s="4" t="s">
        <v>10</v>
      </c>
      <c r="B251" s="6">
        <v>65860.399999999994</v>
      </c>
      <c r="C251" s="6">
        <v>65239.799999999923</v>
      </c>
      <c r="D251" s="6">
        <v>-620.6000000000713</v>
      </c>
    </row>
    <row r="252" spans="1:4" x14ac:dyDescent="0.3">
      <c r="A252" s="5" t="s">
        <v>332</v>
      </c>
      <c r="B252" s="6">
        <v>65860.399999999994</v>
      </c>
      <c r="C252" s="6">
        <v>65239.799999999923</v>
      </c>
      <c r="D252" s="6">
        <v>-620.6000000000713</v>
      </c>
    </row>
    <row r="253" spans="1:4" x14ac:dyDescent="0.3">
      <c r="A253" s="3" t="s">
        <v>27</v>
      </c>
      <c r="B253" s="6">
        <v>114468.30000000003</v>
      </c>
      <c r="C253" s="6">
        <v>114465.90000000002</v>
      </c>
      <c r="D253" s="6">
        <v>-2.4000000000087311</v>
      </c>
    </row>
    <row r="254" spans="1:4" x14ac:dyDescent="0.3">
      <c r="A254" s="4" t="s">
        <v>24</v>
      </c>
      <c r="B254" s="6">
        <v>7746.8</v>
      </c>
      <c r="C254" s="6">
        <v>7746.7999999999965</v>
      </c>
      <c r="D254" s="6">
        <v>0</v>
      </c>
    </row>
    <row r="255" spans="1:4" x14ac:dyDescent="0.3">
      <c r="A255" s="5" t="s">
        <v>323</v>
      </c>
      <c r="B255" s="6">
        <v>7746.8</v>
      </c>
      <c r="C255" s="6">
        <v>7746.7999999999965</v>
      </c>
      <c r="D255" s="6">
        <v>0</v>
      </c>
    </row>
    <row r="256" spans="1:4" x14ac:dyDescent="0.3">
      <c r="A256" s="4" t="s">
        <v>16</v>
      </c>
      <c r="B256" s="6">
        <v>7546.2</v>
      </c>
      <c r="C256" s="6">
        <v>7546.199999999998</v>
      </c>
      <c r="D256" s="6">
        <v>0</v>
      </c>
    </row>
    <row r="257" spans="1:4" x14ac:dyDescent="0.3">
      <c r="A257" s="5" t="s">
        <v>264</v>
      </c>
      <c r="B257" s="6">
        <v>7546.2</v>
      </c>
      <c r="C257" s="6">
        <v>7546.199999999998</v>
      </c>
      <c r="D257" s="6">
        <v>0</v>
      </c>
    </row>
    <row r="258" spans="1:4" x14ac:dyDescent="0.3">
      <c r="A258" s="4" t="s">
        <v>0</v>
      </c>
      <c r="B258" s="6">
        <v>10052.700000000001</v>
      </c>
      <c r="C258" s="6">
        <v>10052.700000000001</v>
      </c>
      <c r="D258" s="6">
        <v>0</v>
      </c>
    </row>
    <row r="259" spans="1:4" x14ac:dyDescent="0.3">
      <c r="A259" s="5" t="s">
        <v>324</v>
      </c>
      <c r="B259" s="6">
        <v>10052.700000000001</v>
      </c>
      <c r="C259" s="6">
        <v>10052.700000000001</v>
      </c>
      <c r="D259" s="6">
        <v>0</v>
      </c>
    </row>
    <row r="260" spans="1:4" x14ac:dyDescent="0.3">
      <c r="A260" s="4" t="s">
        <v>18</v>
      </c>
      <c r="B260" s="6">
        <v>16989.599999999999</v>
      </c>
      <c r="C260" s="6">
        <v>17003.800000000014</v>
      </c>
      <c r="D260" s="6">
        <v>14.20000000001528</v>
      </c>
    </row>
    <row r="261" spans="1:4" x14ac:dyDescent="0.3">
      <c r="A261" s="5" t="s">
        <v>329</v>
      </c>
      <c r="B261" s="6">
        <v>16989.599999999999</v>
      </c>
      <c r="C261" s="6">
        <v>17003.800000000014</v>
      </c>
      <c r="D261" s="6">
        <v>14.20000000001528</v>
      </c>
    </row>
    <row r="262" spans="1:4" x14ac:dyDescent="0.3">
      <c r="A262" s="4" t="s">
        <v>15</v>
      </c>
      <c r="B262" s="6">
        <v>10675.9</v>
      </c>
      <c r="C262" s="6">
        <v>10677.399999999998</v>
      </c>
      <c r="D262" s="6">
        <v>1.499999999998181</v>
      </c>
    </row>
    <row r="263" spans="1:4" x14ac:dyDescent="0.3">
      <c r="A263" s="5" t="s">
        <v>250</v>
      </c>
      <c r="B263" s="6">
        <v>6615.9</v>
      </c>
      <c r="C263" s="6">
        <v>6617.3999999999987</v>
      </c>
      <c r="D263" s="6">
        <v>1.4999999999990905</v>
      </c>
    </row>
    <row r="264" spans="1:4" x14ac:dyDescent="0.3">
      <c r="A264" s="5" t="s">
        <v>270</v>
      </c>
      <c r="B264" s="6">
        <v>4060</v>
      </c>
      <c r="C264" s="6">
        <v>4059.9999999999982</v>
      </c>
      <c r="D264" s="6">
        <v>0</v>
      </c>
    </row>
    <row r="265" spans="1:4" x14ac:dyDescent="0.3">
      <c r="A265" s="4" t="s">
        <v>13</v>
      </c>
      <c r="B265" s="6">
        <v>6943.7000000000007</v>
      </c>
      <c r="C265" s="6">
        <v>6943.6999999999989</v>
      </c>
      <c r="D265" s="6">
        <v>0</v>
      </c>
    </row>
    <row r="266" spans="1:4" x14ac:dyDescent="0.3">
      <c r="A266" s="5" t="s">
        <v>277</v>
      </c>
      <c r="B266" s="6">
        <v>3695.8</v>
      </c>
      <c r="C266" s="6">
        <v>3695.7999999999997</v>
      </c>
      <c r="D266" s="6">
        <v>0</v>
      </c>
    </row>
    <row r="267" spans="1:4" x14ac:dyDescent="0.3">
      <c r="A267" s="5" t="s">
        <v>241</v>
      </c>
      <c r="B267" s="6">
        <v>3247.9</v>
      </c>
      <c r="C267" s="6">
        <v>3247.8999999999992</v>
      </c>
      <c r="D267" s="6">
        <v>0</v>
      </c>
    </row>
    <row r="268" spans="1:4" x14ac:dyDescent="0.3">
      <c r="A268" s="4" t="s">
        <v>11</v>
      </c>
      <c r="B268" s="6">
        <v>9355.5</v>
      </c>
      <c r="C268" s="6">
        <v>9301.5</v>
      </c>
      <c r="D268" s="6">
        <v>-54</v>
      </c>
    </row>
    <row r="269" spans="1:4" x14ac:dyDescent="0.3">
      <c r="A269" s="5" t="s">
        <v>267</v>
      </c>
      <c r="B269" s="6">
        <v>3577.2</v>
      </c>
      <c r="C269" s="6">
        <v>3523.2</v>
      </c>
      <c r="D269" s="6">
        <v>-54</v>
      </c>
    </row>
    <row r="270" spans="1:4" x14ac:dyDescent="0.3">
      <c r="A270" s="5" t="s">
        <v>253</v>
      </c>
      <c r="B270" s="6">
        <v>5778.3</v>
      </c>
      <c r="C270" s="6">
        <v>5778.2999999999993</v>
      </c>
      <c r="D270" s="6">
        <v>0</v>
      </c>
    </row>
    <row r="271" spans="1:4" x14ac:dyDescent="0.3">
      <c r="A271" s="4" t="s">
        <v>17</v>
      </c>
      <c r="B271" s="6">
        <v>5637.1</v>
      </c>
      <c r="C271" s="6">
        <v>5637.1</v>
      </c>
      <c r="D271" s="6">
        <v>0</v>
      </c>
    </row>
    <row r="272" spans="1:4" x14ac:dyDescent="0.3">
      <c r="A272" s="5" t="s">
        <v>254</v>
      </c>
      <c r="B272" s="6">
        <v>2874.1</v>
      </c>
      <c r="C272" s="6">
        <v>2874.1000000000004</v>
      </c>
      <c r="D272" s="6">
        <v>0</v>
      </c>
    </row>
    <row r="273" spans="1:4" x14ac:dyDescent="0.3">
      <c r="A273" s="5" t="s">
        <v>235</v>
      </c>
      <c r="B273" s="6">
        <v>2763</v>
      </c>
      <c r="C273" s="6">
        <v>2763</v>
      </c>
      <c r="D273" s="6">
        <v>0</v>
      </c>
    </row>
    <row r="274" spans="1:4" x14ac:dyDescent="0.3">
      <c r="A274" s="4" t="s">
        <v>9</v>
      </c>
      <c r="B274" s="6">
        <v>12875.2</v>
      </c>
      <c r="C274" s="6">
        <v>12800.199999999997</v>
      </c>
      <c r="D274" s="6">
        <v>-75.000000000003638</v>
      </c>
    </row>
    <row r="275" spans="1:4" x14ac:dyDescent="0.3">
      <c r="A275" s="5" t="s">
        <v>244</v>
      </c>
      <c r="B275" s="6">
        <v>7929.5</v>
      </c>
      <c r="C275" s="6">
        <v>7929.4999999999982</v>
      </c>
      <c r="D275" s="6">
        <v>0</v>
      </c>
    </row>
    <row r="276" spans="1:4" x14ac:dyDescent="0.3">
      <c r="A276" s="5" t="s">
        <v>251</v>
      </c>
      <c r="B276" s="6">
        <v>4945.7</v>
      </c>
      <c r="C276" s="6">
        <v>4870.6999999999989</v>
      </c>
      <c r="D276" s="6">
        <v>-75.000000000000909</v>
      </c>
    </row>
    <row r="277" spans="1:4" x14ac:dyDescent="0.3">
      <c r="A277" s="4" t="s">
        <v>12</v>
      </c>
      <c r="B277" s="6">
        <v>7902.1</v>
      </c>
      <c r="C277" s="6">
        <v>8012.9999999999991</v>
      </c>
      <c r="D277" s="6">
        <v>110.89999999999873</v>
      </c>
    </row>
    <row r="278" spans="1:4" x14ac:dyDescent="0.3">
      <c r="A278" s="5" t="s">
        <v>245</v>
      </c>
      <c r="B278" s="6">
        <v>4494.8</v>
      </c>
      <c r="C278" s="6">
        <v>4494.7999999999993</v>
      </c>
      <c r="D278" s="6">
        <v>0</v>
      </c>
    </row>
    <row r="279" spans="1:4" x14ac:dyDescent="0.3">
      <c r="A279" s="5" t="s">
        <v>257</v>
      </c>
      <c r="B279" s="6">
        <v>3407.3</v>
      </c>
      <c r="C279" s="6">
        <v>3518.2</v>
      </c>
      <c r="D279" s="6">
        <v>110.89999999999964</v>
      </c>
    </row>
    <row r="280" spans="1:4" x14ac:dyDescent="0.3">
      <c r="A280" s="4" t="s">
        <v>22</v>
      </c>
      <c r="B280" s="6">
        <v>9462.1</v>
      </c>
      <c r="C280" s="6">
        <v>9462.0999999999967</v>
      </c>
      <c r="D280" s="6">
        <v>0</v>
      </c>
    </row>
    <row r="281" spans="1:4" x14ac:dyDescent="0.3">
      <c r="A281" s="5" t="s">
        <v>263</v>
      </c>
      <c r="B281" s="6">
        <v>3440.1</v>
      </c>
      <c r="C281" s="6">
        <v>3440.1</v>
      </c>
      <c r="D281" s="6">
        <v>0</v>
      </c>
    </row>
    <row r="282" spans="1:4" x14ac:dyDescent="0.3">
      <c r="A282" s="5" t="s">
        <v>238</v>
      </c>
      <c r="B282" s="6">
        <v>6022</v>
      </c>
      <c r="C282" s="6">
        <v>6021.9999999999973</v>
      </c>
      <c r="D282" s="6">
        <v>0</v>
      </c>
    </row>
    <row r="283" spans="1:4" x14ac:dyDescent="0.3">
      <c r="A283" s="4" t="s">
        <v>10</v>
      </c>
      <c r="B283" s="6">
        <v>9281.4000000000015</v>
      </c>
      <c r="C283" s="6">
        <v>9281.399999999996</v>
      </c>
      <c r="D283" s="6">
        <v>0</v>
      </c>
    </row>
    <row r="284" spans="1:4" x14ac:dyDescent="0.3">
      <c r="A284" s="5" t="s">
        <v>239</v>
      </c>
      <c r="B284" s="6">
        <v>5129.6000000000004</v>
      </c>
      <c r="C284" s="6">
        <v>5129.5999999999976</v>
      </c>
      <c r="D284" s="6">
        <v>0</v>
      </c>
    </row>
    <row r="285" spans="1:4" x14ac:dyDescent="0.3">
      <c r="A285" s="5" t="s">
        <v>236</v>
      </c>
      <c r="B285" s="6">
        <v>4151.8</v>
      </c>
      <c r="C285" s="6">
        <v>4151.7999999999984</v>
      </c>
      <c r="D285" s="6">
        <v>0</v>
      </c>
    </row>
    <row r="286" spans="1:4" x14ac:dyDescent="0.3">
      <c r="A286" s="3" t="s">
        <v>26</v>
      </c>
      <c r="B286" s="6">
        <v>92596.597999999969</v>
      </c>
      <c r="C286" s="6">
        <v>93378.199999999983</v>
      </c>
      <c r="D286" s="6">
        <v>781.6020000000135</v>
      </c>
    </row>
    <row r="287" spans="1:4" x14ac:dyDescent="0.3">
      <c r="A287" s="4" t="s">
        <v>24</v>
      </c>
      <c r="B287" s="6">
        <v>8821.52</v>
      </c>
      <c r="C287" s="6">
        <v>8906.7999999999975</v>
      </c>
      <c r="D287" s="6">
        <v>85.279999999997017</v>
      </c>
    </row>
    <row r="288" spans="1:4" x14ac:dyDescent="0.3">
      <c r="A288" s="5" t="s">
        <v>265</v>
      </c>
      <c r="B288" s="6">
        <v>3961.01</v>
      </c>
      <c r="C288" s="6">
        <v>4001.3999999999992</v>
      </c>
      <c r="D288" s="6">
        <v>40.389999999998963</v>
      </c>
    </row>
    <row r="289" spans="1:4" x14ac:dyDescent="0.3">
      <c r="A289" s="5" t="s">
        <v>272</v>
      </c>
      <c r="B289" s="6">
        <v>4860.51</v>
      </c>
      <c r="C289" s="6">
        <v>4905.3999999999987</v>
      </c>
      <c r="D289" s="6">
        <v>44.889999999998508</v>
      </c>
    </row>
    <row r="290" spans="1:4" x14ac:dyDescent="0.3">
      <c r="A290" s="4" t="s">
        <v>16</v>
      </c>
      <c r="B290" s="6">
        <v>8274.7200000000012</v>
      </c>
      <c r="C290" s="6">
        <v>8345.9999999999982</v>
      </c>
      <c r="D290" s="6">
        <v>71.279999999997017</v>
      </c>
    </row>
    <row r="291" spans="1:4" x14ac:dyDescent="0.3">
      <c r="A291" s="5" t="s">
        <v>266</v>
      </c>
      <c r="B291" s="6">
        <v>4053.54</v>
      </c>
      <c r="C291" s="6">
        <v>4086.7999999999993</v>
      </c>
      <c r="D291" s="6">
        <v>33.259999999999309</v>
      </c>
    </row>
    <row r="292" spans="1:4" x14ac:dyDescent="0.3">
      <c r="A292" s="5" t="s">
        <v>255</v>
      </c>
      <c r="B292" s="6">
        <v>4221.18</v>
      </c>
      <c r="C292" s="6">
        <v>4259.1999999999989</v>
      </c>
      <c r="D292" s="6">
        <v>38.019999999998618</v>
      </c>
    </row>
    <row r="293" spans="1:4" x14ac:dyDescent="0.3">
      <c r="A293" s="4" t="s">
        <v>0</v>
      </c>
      <c r="B293" s="6">
        <v>7245.99</v>
      </c>
      <c r="C293" s="6">
        <v>7374.8999999999978</v>
      </c>
      <c r="D293" s="6">
        <v>128.90999999999804</v>
      </c>
    </row>
    <row r="294" spans="1:4" x14ac:dyDescent="0.3">
      <c r="A294" s="5" t="s">
        <v>240</v>
      </c>
      <c r="B294" s="6">
        <v>3039.83</v>
      </c>
      <c r="C294" s="6">
        <v>3123.599999999999</v>
      </c>
      <c r="D294" s="6">
        <v>83.769999999999072</v>
      </c>
    </row>
    <row r="295" spans="1:4" x14ac:dyDescent="0.3">
      <c r="A295" s="5" t="s">
        <v>249</v>
      </c>
      <c r="B295" s="6">
        <v>4206.16</v>
      </c>
      <c r="C295" s="6">
        <v>4251.2999999999993</v>
      </c>
      <c r="D295" s="6">
        <v>45.139999999999418</v>
      </c>
    </row>
    <row r="296" spans="1:4" x14ac:dyDescent="0.3">
      <c r="A296" s="4" t="s">
        <v>18</v>
      </c>
      <c r="B296" s="6">
        <v>6617.21</v>
      </c>
      <c r="C296" s="6">
        <v>6763.9999999999991</v>
      </c>
      <c r="D296" s="6">
        <v>146.78999999999905</v>
      </c>
    </row>
    <row r="297" spans="1:4" x14ac:dyDescent="0.3">
      <c r="A297" s="5" t="s">
        <v>271</v>
      </c>
      <c r="B297" s="6">
        <v>3141.53</v>
      </c>
      <c r="C297" s="6">
        <v>3234.7999999999993</v>
      </c>
      <c r="D297" s="6">
        <v>93.269999999999072</v>
      </c>
    </row>
    <row r="298" spans="1:4" x14ac:dyDescent="0.3">
      <c r="A298" s="5" t="s">
        <v>256</v>
      </c>
      <c r="B298" s="6">
        <v>3475.68</v>
      </c>
      <c r="C298" s="6">
        <v>3529.2</v>
      </c>
      <c r="D298" s="6">
        <v>53.519999999999982</v>
      </c>
    </row>
    <row r="299" spans="1:4" x14ac:dyDescent="0.3">
      <c r="A299" s="4" t="s">
        <v>15</v>
      </c>
      <c r="B299" s="6">
        <v>8498.56</v>
      </c>
      <c r="C299" s="6">
        <v>8523.8999999999978</v>
      </c>
      <c r="D299" s="6">
        <v>25.339999999998327</v>
      </c>
    </row>
    <row r="300" spans="1:4" x14ac:dyDescent="0.3">
      <c r="A300" s="5" t="s">
        <v>250</v>
      </c>
      <c r="B300" s="6">
        <v>3593.36</v>
      </c>
      <c r="C300" s="6">
        <v>3563.7999999999993</v>
      </c>
      <c r="D300" s="6">
        <v>-29.560000000000855</v>
      </c>
    </row>
    <row r="301" spans="1:4" x14ac:dyDescent="0.3">
      <c r="A301" s="5" t="s">
        <v>270</v>
      </c>
      <c r="B301" s="6">
        <v>4905.2</v>
      </c>
      <c r="C301" s="6">
        <v>4960.0999999999976</v>
      </c>
      <c r="D301" s="6">
        <v>54.899999999997817</v>
      </c>
    </row>
    <row r="302" spans="1:4" x14ac:dyDescent="0.3">
      <c r="A302" s="4" t="s">
        <v>13</v>
      </c>
      <c r="B302" s="6">
        <v>9788.49</v>
      </c>
      <c r="C302" s="6">
        <v>9866.8999999999978</v>
      </c>
      <c r="D302" s="6">
        <v>78.409999999998035</v>
      </c>
    </row>
    <row r="303" spans="1:4" x14ac:dyDescent="0.3">
      <c r="A303" s="5" t="s">
        <v>277</v>
      </c>
      <c r="B303" s="6">
        <v>5554.16</v>
      </c>
      <c r="C303" s="6">
        <v>5589.7999999999993</v>
      </c>
      <c r="D303" s="6">
        <v>35.639999999999418</v>
      </c>
    </row>
    <row r="304" spans="1:4" x14ac:dyDescent="0.3">
      <c r="A304" s="5" t="s">
        <v>241</v>
      </c>
      <c r="B304" s="6">
        <v>4234.33</v>
      </c>
      <c r="C304" s="6">
        <v>4277.0999999999995</v>
      </c>
      <c r="D304" s="6">
        <v>42.769999999999527</v>
      </c>
    </row>
    <row r="305" spans="1:4" x14ac:dyDescent="0.3">
      <c r="A305" s="4" t="s">
        <v>11</v>
      </c>
      <c r="B305" s="6">
        <v>7872.7619999999997</v>
      </c>
      <c r="C305" s="6">
        <v>7997.4999999999964</v>
      </c>
      <c r="D305" s="6">
        <v>124.73799999999665</v>
      </c>
    </row>
    <row r="306" spans="1:4" x14ac:dyDescent="0.3">
      <c r="A306" s="5" t="s">
        <v>325</v>
      </c>
      <c r="B306" s="6">
        <v>2747.45</v>
      </c>
      <c r="C306" s="6">
        <v>2781.8999999999996</v>
      </c>
      <c r="D306" s="6">
        <v>34.449999999999818</v>
      </c>
    </row>
    <row r="307" spans="1:4" x14ac:dyDescent="0.3">
      <c r="A307" s="5" t="s">
        <v>373</v>
      </c>
      <c r="B307" s="6">
        <v>5125.3119999999999</v>
      </c>
      <c r="C307" s="6">
        <v>5215.5999999999967</v>
      </c>
      <c r="D307" s="6">
        <v>90.287999999996828</v>
      </c>
    </row>
    <row r="308" spans="1:4" x14ac:dyDescent="0.3">
      <c r="A308" s="4" t="s">
        <v>17</v>
      </c>
      <c r="B308" s="6">
        <v>5771.9359999999997</v>
      </c>
      <c r="C308" s="6">
        <v>5814.6999999999989</v>
      </c>
      <c r="D308" s="6">
        <v>42.763999999999214</v>
      </c>
    </row>
    <row r="309" spans="1:4" x14ac:dyDescent="0.3">
      <c r="A309" s="5" t="s">
        <v>254</v>
      </c>
      <c r="B309" s="6">
        <v>2579.3000000000002</v>
      </c>
      <c r="C309" s="6">
        <v>2588.8000000000002</v>
      </c>
      <c r="D309" s="6">
        <v>9.5</v>
      </c>
    </row>
    <row r="310" spans="1:4" x14ac:dyDescent="0.3">
      <c r="A310" s="5" t="s">
        <v>235</v>
      </c>
      <c r="B310" s="6">
        <v>3192.636</v>
      </c>
      <c r="C310" s="6">
        <v>3225.8999999999987</v>
      </c>
      <c r="D310" s="6">
        <v>33.263999999998759</v>
      </c>
    </row>
    <row r="311" spans="1:4" x14ac:dyDescent="0.3">
      <c r="A311" s="4" t="s">
        <v>9</v>
      </c>
      <c r="B311" s="6">
        <v>7535.6480000000001</v>
      </c>
      <c r="C311" s="6">
        <v>7599.7999999999975</v>
      </c>
      <c r="D311" s="6">
        <v>64.151999999997315</v>
      </c>
    </row>
    <row r="312" spans="1:4" x14ac:dyDescent="0.3">
      <c r="A312" s="5" t="s">
        <v>244</v>
      </c>
      <c r="B312" s="6">
        <v>3961.788</v>
      </c>
      <c r="C312" s="6">
        <v>3990.2999999999988</v>
      </c>
      <c r="D312" s="6">
        <v>28.511999999998807</v>
      </c>
    </row>
    <row r="313" spans="1:4" x14ac:dyDescent="0.3">
      <c r="A313" s="5" t="s">
        <v>251</v>
      </c>
      <c r="B313" s="6">
        <v>3573.86</v>
      </c>
      <c r="C313" s="6">
        <v>3609.4999999999991</v>
      </c>
      <c r="D313" s="6">
        <v>35.639999999998963</v>
      </c>
    </row>
    <row r="314" spans="1:4" x14ac:dyDescent="0.3">
      <c r="A314" s="4" t="s">
        <v>12</v>
      </c>
      <c r="B314" s="6">
        <v>8529.5420000000013</v>
      </c>
      <c r="C314" s="6">
        <v>8611.1999999999971</v>
      </c>
      <c r="D314" s="6">
        <v>81.657999999995809</v>
      </c>
    </row>
    <row r="315" spans="1:4" x14ac:dyDescent="0.3">
      <c r="A315" s="5" t="s">
        <v>245</v>
      </c>
      <c r="B315" s="6">
        <v>4226.1120000000001</v>
      </c>
      <c r="C315" s="6">
        <v>4256.9999999999982</v>
      </c>
      <c r="D315" s="6">
        <v>30.887999999998101</v>
      </c>
    </row>
    <row r="316" spans="1:4" x14ac:dyDescent="0.3">
      <c r="A316" s="5" t="s">
        <v>257</v>
      </c>
      <c r="B316" s="6">
        <v>4303.43</v>
      </c>
      <c r="C316" s="6">
        <v>4354.1999999999989</v>
      </c>
      <c r="D316" s="6">
        <v>50.769999999998618</v>
      </c>
    </row>
    <row r="317" spans="1:4" x14ac:dyDescent="0.3">
      <c r="A317" s="4" t="s">
        <v>22</v>
      </c>
      <c r="B317" s="6">
        <v>7185.66</v>
      </c>
      <c r="C317" s="6">
        <v>7082.2999999999984</v>
      </c>
      <c r="D317" s="6">
        <v>-103.36000000000149</v>
      </c>
    </row>
    <row r="318" spans="1:4" x14ac:dyDescent="0.3">
      <c r="A318" s="5" t="s">
        <v>263</v>
      </c>
      <c r="B318" s="6">
        <v>3292.15</v>
      </c>
      <c r="C318" s="6">
        <v>3148.3999999999996</v>
      </c>
      <c r="D318" s="6">
        <v>-143.75000000000045</v>
      </c>
    </row>
    <row r="319" spans="1:4" x14ac:dyDescent="0.3">
      <c r="A319" s="5" t="s">
        <v>238</v>
      </c>
      <c r="B319" s="6">
        <v>3893.51</v>
      </c>
      <c r="C319" s="6">
        <v>3933.8999999999987</v>
      </c>
      <c r="D319" s="6">
        <v>40.389999999998508</v>
      </c>
    </row>
    <row r="320" spans="1:4" x14ac:dyDescent="0.3">
      <c r="A320" s="4" t="s">
        <v>10</v>
      </c>
      <c r="B320" s="6">
        <v>6454.5599999999995</v>
      </c>
      <c r="C320" s="6">
        <v>6490.1999999999989</v>
      </c>
      <c r="D320" s="6">
        <v>35.639999999999418</v>
      </c>
    </row>
    <row r="321" spans="1:4" x14ac:dyDescent="0.3">
      <c r="A321" s="5" t="s">
        <v>239</v>
      </c>
      <c r="B321" s="6">
        <v>3811.74</v>
      </c>
      <c r="C321" s="6">
        <v>3835.4999999999986</v>
      </c>
      <c r="D321" s="6">
        <v>23.759999999998854</v>
      </c>
    </row>
    <row r="322" spans="1:4" x14ac:dyDescent="0.3">
      <c r="A322" s="5" t="s">
        <v>236</v>
      </c>
      <c r="B322" s="6">
        <v>2642.82</v>
      </c>
      <c r="C322" s="6">
        <v>2654.7</v>
      </c>
      <c r="D322" s="6">
        <v>11.879999999999654</v>
      </c>
    </row>
    <row r="323" spans="1:4" x14ac:dyDescent="0.3">
      <c r="A323" s="3" t="s">
        <v>34</v>
      </c>
      <c r="B323" s="6">
        <v>159</v>
      </c>
      <c r="C323" s="6">
        <v>159</v>
      </c>
      <c r="D323" s="6">
        <v>0</v>
      </c>
    </row>
    <row r="324" spans="1:4" x14ac:dyDescent="0.3">
      <c r="A324" s="4" t="s">
        <v>24</v>
      </c>
      <c r="B324" s="6">
        <v>120</v>
      </c>
      <c r="C324" s="6">
        <v>120</v>
      </c>
      <c r="D324" s="6">
        <v>0</v>
      </c>
    </row>
    <row r="325" spans="1:4" x14ac:dyDescent="0.3">
      <c r="A325" s="5" t="s">
        <v>272</v>
      </c>
      <c r="B325" s="6">
        <v>120</v>
      </c>
      <c r="C325" s="6">
        <v>120</v>
      </c>
      <c r="D325" s="6">
        <v>0</v>
      </c>
    </row>
    <row r="326" spans="1:4" x14ac:dyDescent="0.3">
      <c r="A326" s="4" t="s">
        <v>9</v>
      </c>
      <c r="B326" s="6">
        <v>39</v>
      </c>
      <c r="C326" s="6">
        <v>39</v>
      </c>
      <c r="D326" s="6">
        <v>0</v>
      </c>
    </row>
    <row r="327" spans="1:4" x14ac:dyDescent="0.3">
      <c r="A327" s="5" t="s">
        <v>244</v>
      </c>
      <c r="B327" s="6">
        <v>39</v>
      </c>
      <c r="C327" s="6">
        <v>39</v>
      </c>
      <c r="D327" s="6">
        <v>0</v>
      </c>
    </row>
    <row r="328" spans="1:4" x14ac:dyDescent="0.3">
      <c r="A328" s="3" t="s">
        <v>28</v>
      </c>
      <c r="B328" s="6">
        <v>5036.2</v>
      </c>
      <c r="C328" s="6">
        <v>5036.2</v>
      </c>
      <c r="D328" s="6">
        <v>0</v>
      </c>
    </row>
    <row r="329" spans="1:4" x14ac:dyDescent="0.3">
      <c r="A329" s="4" t="s">
        <v>24</v>
      </c>
      <c r="B329" s="6">
        <v>401.6</v>
      </c>
      <c r="C329" s="6">
        <v>401.6</v>
      </c>
      <c r="D329" s="6">
        <v>0</v>
      </c>
    </row>
    <row r="330" spans="1:4" x14ac:dyDescent="0.3">
      <c r="A330" s="5" t="s">
        <v>323</v>
      </c>
      <c r="B330" s="6">
        <v>401.6</v>
      </c>
      <c r="C330" s="6">
        <v>401.6</v>
      </c>
      <c r="D330" s="6">
        <v>0</v>
      </c>
    </row>
    <row r="331" spans="1:4" x14ac:dyDescent="0.3">
      <c r="A331" s="4" t="s">
        <v>16</v>
      </c>
      <c r="B331" s="6">
        <v>69.099999999999994</v>
      </c>
      <c r="C331" s="6">
        <v>69.099999999999994</v>
      </c>
      <c r="D331" s="6">
        <v>0</v>
      </c>
    </row>
    <row r="332" spans="1:4" x14ac:dyDescent="0.3">
      <c r="A332" s="5" t="s">
        <v>264</v>
      </c>
      <c r="B332" s="6">
        <v>69.099999999999994</v>
      </c>
      <c r="C332" s="6">
        <v>69.099999999999994</v>
      </c>
      <c r="D332" s="6">
        <v>0</v>
      </c>
    </row>
    <row r="333" spans="1:4" x14ac:dyDescent="0.3">
      <c r="A333" s="4" t="s">
        <v>0</v>
      </c>
      <c r="B333" s="6">
        <v>533.79999999999995</v>
      </c>
      <c r="C333" s="6">
        <v>533.80000000000007</v>
      </c>
      <c r="D333" s="6">
        <v>0</v>
      </c>
    </row>
    <row r="334" spans="1:4" x14ac:dyDescent="0.3">
      <c r="A334" s="5" t="s">
        <v>324</v>
      </c>
      <c r="B334" s="6">
        <v>533.79999999999995</v>
      </c>
      <c r="C334" s="6">
        <v>533.80000000000007</v>
      </c>
      <c r="D334" s="6">
        <v>0</v>
      </c>
    </row>
    <row r="335" spans="1:4" x14ac:dyDescent="0.3">
      <c r="A335" s="4" t="s">
        <v>18</v>
      </c>
      <c r="B335" s="6">
        <v>425.7</v>
      </c>
      <c r="C335" s="6">
        <v>425.70000000000005</v>
      </c>
      <c r="D335" s="6">
        <v>0</v>
      </c>
    </row>
    <row r="336" spans="1:4" x14ac:dyDescent="0.3">
      <c r="A336" s="5" t="s">
        <v>329</v>
      </c>
      <c r="B336" s="6">
        <v>425.7</v>
      </c>
      <c r="C336" s="6">
        <v>425.70000000000005</v>
      </c>
      <c r="D336" s="6">
        <v>0</v>
      </c>
    </row>
    <row r="337" spans="1:4" x14ac:dyDescent="0.3">
      <c r="A337" s="4" t="s">
        <v>15</v>
      </c>
      <c r="B337" s="6">
        <v>541.1</v>
      </c>
      <c r="C337" s="6">
        <v>541.1</v>
      </c>
      <c r="D337" s="6">
        <v>0</v>
      </c>
    </row>
    <row r="338" spans="1:4" x14ac:dyDescent="0.3">
      <c r="A338" s="5" t="s">
        <v>362</v>
      </c>
      <c r="B338" s="6">
        <v>541.1</v>
      </c>
      <c r="C338" s="6">
        <v>541.1</v>
      </c>
      <c r="D338" s="6">
        <v>0</v>
      </c>
    </row>
    <row r="339" spans="1:4" x14ac:dyDescent="0.3">
      <c r="A339" s="4" t="s">
        <v>13</v>
      </c>
      <c r="B339" s="6">
        <v>466.7</v>
      </c>
      <c r="C339" s="6">
        <v>466.70000000000005</v>
      </c>
      <c r="D339" s="6">
        <v>0</v>
      </c>
    </row>
    <row r="340" spans="1:4" x14ac:dyDescent="0.3">
      <c r="A340" s="5" t="s">
        <v>361</v>
      </c>
      <c r="B340" s="6">
        <v>466.7</v>
      </c>
      <c r="C340" s="6">
        <v>466.70000000000005</v>
      </c>
      <c r="D340" s="6">
        <v>0</v>
      </c>
    </row>
    <row r="341" spans="1:4" x14ac:dyDescent="0.3">
      <c r="A341" s="4" t="s">
        <v>11</v>
      </c>
      <c r="B341" s="6">
        <v>200.3</v>
      </c>
      <c r="C341" s="6">
        <v>200.29999999999998</v>
      </c>
      <c r="D341" s="6">
        <v>0</v>
      </c>
    </row>
    <row r="342" spans="1:4" x14ac:dyDescent="0.3">
      <c r="A342" s="5" t="s">
        <v>387</v>
      </c>
      <c r="B342" s="6">
        <v>200.3</v>
      </c>
      <c r="C342" s="6">
        <v>200.29999999999998</v>
      </c>
      <c r="D342" s="6">
        <v>0</v>
      </c>
    </row>
    <row r="343" spans="1:4" x14ac:dyDescent="0.3">
      <c r="A343" s="4" t="s">
        <v>17</v>
      </c>
      <c r="B343" s="6">
        <v>199.8</v>
      </c>
      <c r="C343" s="6">
        <v>199.79999999999998</v>
      </c>
      <c r="D343" s="6">
        <v>0</v>
      </c>
    </row>
    <row r="344" spans="1:4" x14ac:dyDescent="0.3">
      <c r="A344" s="5" t="s">
        <v>328</v>
      </c>
      <c r="B344" s="6">
        <v>199.8</v>
      </c>
      <c r="C344" s="6">
        <v>199.79999999999998</v>
      </c>
      <c r="D344" s="6">
        <v>0</v>
      </c>
    </row>
    <row r="345" spans="1:4" x14ac:dyDescent="0.3">
      <c r="A345" s="4" t="s">
        <v>9</v>
      </c>
      <c r="B345" s="6">
        <v>467.7</v>
      </c>
      <c r="C345" s="6">
        <v>467.70000000000005</v>
      </c>
      <c r="D345" s="6">
        <v>0</v>
      </c>
    </row>
    <row r="346" spans="1:4" x14ac:dyDescent="0.3">
      <c r="A346" s="5" t="s">
        <v>337</v>
      </c>
      <c r="B346" s="6">
        <v>467.7</v>
      </c>
      <c r="C346" s="6">
        <v>467.70000000000005</v>
      </c>
      <c r="D346" s="6">
        <v>0</v>
      </c>
    </row>
    <row r="347" spans="1:4" x14ac:dyDescent="0.3">
      <c r="A347" s="4" t="s">
        <v>12</v>
      </c>
      <c r="B347" s="6">
        <v>426</v>
      </c>
      <c r="C347" s="6">
        <v>426</v>
      </c>
      <c r="D347" s="6">
        <v>0</v>
      </c>
    </row>
    <row r="348" spans="1:4" x14ac:dyDescent="0.3">
      <c r="A348" s="5" t="s">
        <v>286</v>
      </c>
      <c r="B348" s="6">
        <v>426</v>
      </c>
      <c r="C348" s="6">
        <v>426</v>
      </c>
      <c r="D348" s="6">
        <v>0</v>
      </c>
    </row>
    <row r="349" spans="1:4" x14ac:dyDescent="0.3">
      <c r="A349" s="4" t="s">
        <v>22</v>
      </c>
      <c r="B349" s="6">
        <v>430</v>
      </c>
      <c r="C349" s="6">
        <v>430</v>
      </c>
      <c r="D349" s="6">
        <v>0</v>
      </c>
    </row>
    <row r="350" spans="1:4" x14ac:dyDescent="0.3">
      <c r="A350" s="5" t="s">
        <v>365</v>
      </c>
      <c r="B350" s="6">
        <v>430</v>
      </c>
      <c r="C350" s="6">
        <v>430</v>
      </c>
      <c r="D350" s="6">
        <v>0</v>
      </c>
    </row>
    <row r="351" spans="1:4" x14ac:dyDescent="0.3">
      <c r="A351" s="4" t="s">
        <v>10</v>
      </c>
      <c r="B351" s="6">
        <v>874.4</v>
      </c>
      <c r="C351" s="6">
        <v>874.4</v>
      </c>
      <c r="D351" s="6">
        <v>0</v>
      </c>
    </row>
    <row r="352" spans="1:4" x14ac:dyDescent="0.3">
      <c r="A352" s="5" t="s">
        <v>374</v>
      </c>
      <c r="B352" s="6">
        <v>874.4</v>
      </c>
      <c r="C352" s="6">
        <v>874.4</v>
      </c>
      <c r="D352" s="6">
        <v>0</v>
      </c>
    </row>
    <row r="353" spans="1:4" x14ac:dyDescent="0.3">
      <c r="A353" s="3" t="s">
        <v>29</v>
      </c>
      <c r="B353" s="6">
        <v>58810.799999999988</v>
      </c>
      <c r="C353" s="6">
        <v>59055.799999999988</v>
      </c>
      <c r="D353" s="6">
        <v>245</v>
      </c>
    </row>
    <row r="354" spans="1:4" x14ac:dyDescent="0.3">
      <c r="A354" s="4" t="s">
        <v>24</v>
      </c>
      <c r="B354" s="6">
        <v>2864.6</v>
      </c>
      <c r="C354" s="6">
        <v>2919.6</v>
      </c>
      <c r="D354" s="6">
        <v>55</v>
      </c>
    </row>
    <row r="355" spans="1:4" x14ac:dyDescent="0.3">
      <c r="A355" s="5" t="s">
        <v>265</v>
      </c>
      <c r="B355" s="6">
        <v>1672.8</v>
      </c>
      <c r="C355" s="6">
        <v>1672.8</v>
      </c>
      <c r="D355" s="6">
        <v>0</v>
      </c>
    </row>
    <row r="356" spans="1:4" x14ac:dyDescent="0.3">
      <c r="A356" s="5" t="s">
        <v>272</v>
      </c>
      <c r="B356" s="6">
        <v>1191.8</v>
      </c>
      <c r="C356" s="6">
        <v>1246.8</v>
      </c>
      <c r="D356" s="6">
        <v>55</v>
      </c>
    </row>
    <row r="357" spans="1:4" x14ac:dyDescent="0.3">
      <c r="A357" s="4" t="s">
        <v>16</v>
      </c>
      <c r="B357" s="6">
        <v>4345.3</v>
      </c>
      <c r="C357" s="6">
        <v>4488.5</v>
      </c>
      <c r="D357" s="6">
        <v>143.19999999999982</v>
      </c>
    </row>
    <row r="358" spans="1:4" x14ac:dyDescent="0.3">
      <c r="A358" s="5" t="s">
        <v>266</v>
      </c>
      <c r="B358" s="6">
        <v>2304.1</v>
      </c>
      <c r="C358" s="6">
        <v>2447.2999999999997</v>
      </c>
      <c r="D358" s="6">
        <v>143.19999999999982</v>
      </c>
    </row>
    <row r="359" spans="1:4" x14ac:dyDescent="0.3">
      <c r="A359" s="5" t="s">
        <v>255</v>
      </c>
      <c r="B359" s="6">
        <v>2041.2</v>
      </c>
      <c r="C359" s="6">
        <v>2041.1999999999998</v>
      </c>
      <c r="D359" s="6">
        <v>0</v>
      </c>
    </row>
    <row r="360" spans="1:4" x14ac:dyDescent="0.3">
      <c r="A360" s="4" t="s">
        <v>0</v>
      </c>
      <c r="B360" s="6">
        <v>4273.3</v>
      </c>
      <c r="C360" s="6">
        <v>4273.2999999999993</v>
      </c>
      <c r="D360" s="6">
        <v>0</v>
      </c>
    </row>
    <row r="361" spans="1:4" x14ac:dyDescent="0.3">
      <c r="A361" s="5" t="s">
        <v>240</v>
      </c>
      <c r="B361" s="6">
        <v>1705.4</v>
      </c>
      <c r="C361" s="6">
        <v>1705.4</v>
      </c>
      <c r="D361" s="6">
        <v>0</v>
      </c>
    </row>
    <row r="362" spans="1:4" x14ac:dyDescent="0.3">
      <c r="A362" s="5" t="s">
        <v>249</v>
      </c>
      <c r="B362" s="6">
        <v>2567.9</v>
      </c>
      <c r="C362" s="6">
        <v>2567.8999999999996</v>
      </c>
      <c r="D362" s="6">
        <v>0</v>
      </c>
    </row>
    <row r="363" spans="1:4" x14ac:dyDescent="0.3">
      <c r="A363" s="4" t="s">
        <v>18</v>
      </c>
      <c r="B363" s="6">
        <v>5295.2000000000007</v>
      </c>
      <c r="C363" s="6">
        <v>5216</v>
      </c>
      <c r="D363" s="6">
        <v>-79.200000000000728</v>
      </c>
    </row>
    <row r="364" spans="1:4" x14ac:dyDescent="0.3">
      <c r="A364" s="5" t="s">
        <v>271</v>
      </c>
      <c r="B364" s="6">
        <v>3157.4</v>
      </c>
      <c r="C364" s="6">
        <v>3078.2</v>
      </c>
      <c r="D364" s="6">
        <v>-79.200000000000273</v>
      </c>
    </row>
    <row r="365" spans="1:4" x14ac:dyDescent="0.3">
      <c r="A365" s="5" t="s">
        <v>256</v>
      </c>
      <c r="B365" s="6">
        <v>2137.8000000000002</v>
      </c>
      <c r="C365" s="6">
        <v>2137.8000000000002</v>
      </c>
      <c r="D365" s="6">
        <v>0</v>
      </c>
    </row>
    <row r="366" spans="1:4" x14ac:dyDescent="0.3">
      <c r="A366" s="4" t="s">
        <v>15</v>
      </c>
      <c r="B366" s="6">
        <v>3809.5</v>
      </c>
      <c r="C366" s="6">
        <v>3884</v>
      </c>
      <c r="D366" s="6">
        <v>74.5</v>
      </c>
    </row>
    <row r="367" spans="1:4" x14ac:dyDescent="0.3">
      <c r="A367" s="5" t="s">
        <v>250</v>
      </c>
      <c r="B367" s="6">
        <v>1369.6</v>
      </c>
      <c r="C367" s="6">
        <v>1369.6</v>
      </c>
      <c r="D367" s="6">
        <v>0</v>
      </c>
    </row>
    <row r="368" spans="1:4" x14ac:dyDescent="0.3">
      <c r="A368" s="5" t="s">
        <v>270</v>
      </c>
      <c r="B368" s="6">
        <v>2439.9</v>
      </c>
      <c r="C368" s="6">
        <v>2514.4</v>
      </c>
      <c r="D368" s="6">
        <v>74.5</v>
      </c>
    </row>
    <row r="369" spans="1:4" x14ac:dyDescent="0.3">
      <c r="A369" s="4" t="s">
        <v>13</v>
      </c>
      <c r="B369" s="6">
        <v>5436.8</v>
      </c>
      <c r="C369" s="6">
        <v>5460.7999999999993</v>
      </c>
      <c r="D369" s="6">
        <v>23.999999999999091</v>
      </c>
    </row>
    <row r="370" spans="1:4" x14ac:dyDescent="0.3">
      <c r="A370" s="5" t="s">
        <v>277</v>
      </c>
      <c r="B370" s="6">
        <v>1930.7</v>
      </c>
      <c r="C370" s="6">
        <v>1954.7000000000003</v>
      </c>
      <c r="D370" s="6">
        <v>24.000000000000227</v>
      </c>
    </row>
    <row r="371" spans="1:4" x14ac:dyDescent="0.3">
      <c r="A371" s="5" t="s">
        <v>241</v>
      </c>
      <c r="B371" s="6">
        <v>3506.1</v>
      </c>
      <c r="C371" s="6">
        <v>3506.0999999999985</v>
      </c>
      <c r="D371" s="6">
        <v>0</v>
      </c>
    </row>
    <row r="372" spans="1:4" x14ac:dyDescent="0.3">
      <c r="A372" s="4" t="s">
        <v>11</v>
      </c>
      <c r="B372" s="6">
        <v>4887.5</v>
      </c>
      <c r="C372" s="6">
        <v>4887.4999999999982</v>
      </c>
      <c r="D372" s="6">
        <v>0</v>
      </c>
    </row>
    <row r="373" spans="1:4" x14ac:dyDescent="0.3">
      <c r="A373" s="5" t="s">
        <v>267</v>
      </c>
      <c r="B373" s="6">
        <v>1927.4</v>
      </c>
      <c r="C373" s="6">
        <v>1927.3999999999999</v>
      </c>
      <c r="D373" s="6">
        <v>0</v>
      </c>
    </row>
    <row r="374" spans="1:4" x14ac:dyDescent="0.3">
      <c r="A374" s="5" t="s">
        <v>253</v>
      </c>
      <c r="B374" s="6">
        <v>2960.1</v>
      </c>
      <c r="C374" s="6">
        <v>2960.0999999999985</v>
      </c>
      <c r="D374" s="6">
        <v>0</v>
      </c>
    </row>
    <row r="375" spans="1:4" x14ac:dyDescent="0.3">
      <c r="A375" s="4" t="s">
        <v>17</v>
      </c>
      <c r="B375" s="6">
        <v>5414.1</v>
      </c>
      <c r="C375" s="6">
        <v>5414.0999999999995</v>
      </c>
      <c r="D375" s="6">
        <v>0</v>
      </c>
    </row>
    <row r="376" spans="1:4" x14ac:dyDescent="0.3">
      <c r="A376" s="5" t="s">
        <v>254</v>
      </c>
      <c r="B376" s="6">
        <v>2695.6</v>
      </c>
      <c r="C376" s="6">
        <v>2695.6</v>
      </c>
      <c r="D376" s="6">
        <v>0</v>
      </c>
    </row>
    <row r="377" spans="1:4" x14ac:dyDescent="0.3">
      <c r="A377" s="5" t="s">
        <v>235</v>
      </c>
      <c r="B377" s="6">
        <v>2718.5</v>
      </c>
      <c r="C377" s="6">
        <v>2718.4999999999995</v>
      </c>
      <c r="D377" s="6">
        <v>0</v>
      </c>
    </row>
    <row r="378" spans="1:4" x14ac:dyDescent="0.3">
      <c r="A378" s="4" t="s">
        <v>9</v>
      </c>
      <c r="B378" s="6">
        <v>5105.3</v>
      </c>
      <c r="C378" s="6">
        <v>5105.2999999999993</v>
      </c>
      <c r="D378" s="6">
        <v>0</v>
      </c>
    </row>
    <row r="379" spans="1:4" x14ac:dyDescent="0.3">
      <c r="A379" s="5" t="s">
        <v>244</v>
      </c>
      <c r="B379" s="6">
        <v>1636.2</v>
      </c>
      <c r="C379" s="6">
        <v>1636.1999999999996</v>
      </c>
      <c r="D379" s="6">
        <v>0</v>
      </c>
    </row>
    <row r="380" spans="1:4" x14ac:dyDescent="0.3">
      <c r="A380" s="5" t="s">
        <v>251</v>
      </c>
      <c r="B380" s="6">
        <v>3469.1</v>
      </c>
      <c r="C380" s="6">
        <v>3469.0999999999995</v>
      </c>
      <c r="D380" s="6">
        <v>0</v>
      </c>
    </row>
    <row r="381" spans="1:4" x14ac:dyDescent="0.3">
      <c r="A381" s="4" t="s">
        <v>12</v>
      </c>
      <c r="B381" s="6">
        <v>5194</v>
      </c>
      <c r="C381" s="6">
        <v>5213.4999999999991</v>
      </c>
      <c r="D381" s="6">
        <v>19.499999999999091</v>
      </c>
    </row>
    <row r="382" spans="1:4" x14ac:dyDescent="0.3">
      <c r="A382" s="5" t="s">
        <v>245</v>
      </c>
      <c r="B382" s="6">
        <v>1895.1</v>
      </c>
      <c r="C382" s="6">
        <v>1914.6</v>
      </c>
      <c r="D382" s="6">
        <v>19.5</v>
      </c>
    </row>
    <row r="383" spans="1:4" x14ac:dyDescent="0.3">
      <c r="A383" s="5" t="s">
        <v>257</v>
      </c>
      <c r="B383" s="6">
        <v>3298.9</v>
      </c>
      <c r="C383" s="6">
        <v>3298.8999999999992</v>
      </c>
      <c r="D383" s="6">
        <v>0</v>
      </c>
    </row>
    <row r="384" spans="1:4" x14ac:dyDescent="0.3">
      <c r="A384" s="4" t="s">
        <v>22</v>
      </c>
      <c r="B384" s="6">
        <v>7390.2999999999993</v>
      </c>
      <c r="C384" s="6">
        <v>7398.2999999999975</v>
      </c>
      <c r="D384" s="6">
        <v>7.999999999998181</v>
      </c>
    </row>
    <row r="385" spans="1:4" x14ac:dyDescent="0.3">
      <c r="A385" s="5" t="s">
        <v>263</v>
      </c>
      <c r="B385" s="6">
        <v>3803.7</v>
      </c>
      <c r="C385" s="6">
        <v>3803.6999999999985</v>
      </c>
      <c r="D385" s="6">
        <v>0</v>
      </c>
    </row>
    <row r="386" spans="1:4" x14ac:dyDescent="0.3">
      <c r="A386" s="5" t="s">
        <v>238</v>
      </c>
      <c r="B386" s="6">
        <v>3586.6</v>
      </c>
      <c r="C386" s="6">
        <v>3594.599999999999</v>
      </c>
      <c r="D386" s="6">
        <v>7.9999999999990905</v>
      </c>
    </row>
    <row r="387" spans="1:4" x14ac:dyDescent="0.3">
      <c r="A387" s="4" t="s">
        <v>10</v>
      </c>
      <c r="B387" s="6">
        <v>4794.8999999999996</v>
      </c>
      <c r="C387" s="6">
        <v>4794.9000000000005</v>
      </c>
      <c r="D387" s="6">
        <v>0</v>
      </c>
    </row>
    <row r="388" spans="1:4" x14ac:dyDescent="0.3">
      <c r="A388" s="5" t="s">
        <v>239</v>
      </c>
      <c r="B388" s="6">
        <v>1709.6</v>
      </c>
      <c r="C388" s="6">
        <v>1709.6000000000001</v>
      </c>
      <c r="D388" s="6">
        <v>0</v>
      </c>
    </row>
    <row r="389" spans="1:4" x14ac:dyDescent="0.3">
      <c r="A389" s="5" t="s">
        <v>236</v>
      </c>
      <c r="B389" s="6">
        <v>3085.3</v>
      </c>
      <c r="C389" s="6">
        <v>3085.3</v>
      </c>
      <c r="D389" s="6">
        <v>0</v>
      </c>
    </row>
    <row r="390" spans="1:4" x14ac:dyDescent="0.3">
      <c r="A390" s="3" t="s">
        <v>30</v>
      </c>
      <c r="B390" s="6">
        <v>8500.1999999999989</v>
      </c>
      <c r="C390" s="6">
        <v>8524.9</v>
      </c>
      <c r="D390" s="6">
        <v>24.700000000000728</v>
      </c>
    </row>
    <row r="391" spans="1:4" x14ac:dyDescent="0.3">
      <c r="A391" s="4" t="s">
        <v>24</v>
      </c>
      <c r="B391" s="6">
        <v>2838.2</v>
      </c>
      <c r="C391" s="6">
        <v>2862.8999999999996</v>
      </c>
      <c r="D391" s="6">
        <v>24.699999999999818</v>
      </c>
    </row>
    <row r="392" spans="1:4" x14ac:dyDescent="0.3">
      <c r="A392" s="5" t="s">
        <v>366</v>
      </c>
      <c r="B392" s="6">
        <v>131.4</v>
      </c>
      <c r="C392" s="6">
        <v>131.4</v>
      </c>
      <c r="D392" s="6">
        <v>0</v>
      </c>
    </row>
    <row r="393" spans="1:4" x14ac:dyDescent="0.3">
      <c r="A393" s="5" t="s">
        <v>288</v>
      </c>
      <c r="B393" s="6">
        <v>703.8</v>
      </c>
      <c r="C393" s="6">
        <v>703.80000000000007</v>
      </c>
      <c r="D393" s="6">
        <v>0</v>
      </c>
    </row>
    <row r="394" spans="1:4" x14ac:dyDescent="0.3">
      <c r="A394" s="5" t="s">
        <v>355</v>
      </c>
      <c r="B394" s="6">
        <v>996.3</v>
      </c>
      <c r="C394" s="6">
        <v>1020.9999999999999</v>
      </c>
      <c r="D394" s="6">
        <v>24.699999999999932</v>
      </c>
    </row>
    <row r="395" spans="1:4" x14ac:dyDescent="0.3">
      <c r="A395" s="5" t="s">
        <v>367</v>
      </c>
      <c r="B395" s="6">
        <v>653.20000000000005</v>
      </c>
      <c r="C395" s="6">
        <v>653.19999999999993</v>
      </c>
      <c r="D395" s="6">
        <v>0</v>
      </c>
    </row>
    <row r="396" spans="1:4" x14ac:dyDescent="0.3">
      <c r="A396" s="5" t="s">
        <v>368</v>
      </c>
      <c r="B396" s="6">
        <v>183.5</v>
      </c>
      <c r="C396" s="6">
        <v>183.5</v>
      </c>
      <c r="D396" s="6">
        <v>0</v>
      </c>
    </row>
    <row r="397" spans="1:4" x14ac:dyDescent="0.3">
      <c r="A397" s="5" t="s">
        <v>334</v>
      </c>
      <c r="B397" s="6">
        <v>170</v>
      </c>
      <c r="C397" s="6">
        <v>170</v>
      </c>
      <c r="D397" s="6">
        <v>0</v>
      </c>
    </row>
    <row r="398" spans="1:4" x14ac:dyDescent="0.3">
      <c r="A398" s="4" t="s">
        <v>16</v>
      </c>
      <c r="B398" s="6">
        <v>584.6</v>
      </c>
      <c r="C398" s="6">
        <v>584.6</v>
      </c>
      <c r="D398" s="6">
        <v>0</v>
      </c>
    </row>
    <row r="399" spans="1:4" x14ac:dyDescent="0.3">
      <c r="A399" s="5" t="s">
        <v>264</v>
      </c>
      <c r="B399" s="6">
        <v>584.6</v>
      </c>
      <c r="C399" s="6">
        <v>584.6</v>
      </c>
      <c r="D399" s="6">
        <v>0</v>
      </c>
    </row>
    <row r="400" spans="1:4" x14ac:dyDescent="0.3">
      <c r="A400" s="4" t="s">
        <v>0</v>
      </c>
      <c r="B400" s="6">
        <v>875</v>
      </c>
      <c r="C400" s="6">
        <v>875</v>
      </c>
      <c r="D400" s="6">
        <v>0</v>
      </c>
    </row>
    <row r="401" spans="1:4" x14ac:dyDescent="0.3">
      <c r="A401" s="5" t="s">
        <v>259</v>
      </c>
      <c r="B401" s="6">
        <v>172</v>
      </c>
      <c r="C401" s="6">
        <v>172</v>
      </c>
      <c r="D401" s="6">
        <v>0</v>
      </c>
    </row>
    <row r="402" spans="1:4" x14ac:dyDescent="0.3">
      <c r="A402" s="5" t="s">
        <v>268</v>
      </c>
      <c r="B402" s="6">
        <v>228</v>
      </c>
      <c r="C402" s="6">
        <v>228</v>
      </c>
      <c r="D402" s="6">
        <v>0</v>
      </c>
    </row>
    <row r="403" spans="1:4" x14ac:dyDescent="0.3">
      <c r="A403" s="5" t="s">
        <v>356</v>
      </c>
      <c r="B403" s="6">
        <v>338</v>
      </c>
      <c r="C403" s="6">
        <v>338</v>
      </c>
      <c r="D403" s="6">
        <v>0</v>
      </c>
    </row>
    <row r="404" spans="1:4" x14ac:dyDescent="0.3">
      <c r="A404" s="5" t="s">
        <v>357</v>
      </c>
      <c r="B404" s="6">
        <v>137</v>
      </c>
      <c r="C404" s="6">
        <v>137</v>
      </c>
      <c r="D404" s="6">
        <v>0</v>
      </c>
    </row>
    <row r="405" spans="1:4" x14ac:dyDescent="0.3">
      <c r="A405" s="4" t="s">
        <v>18</v>
      </c>
      <c r="B405" s="6">
        <v>473.5</v>
      </c>
      <c r="C405" s="6">
        <v>473.5</v>
      </c>
      <c r="D405" s="6">
        <v>0</v>
      </c>
    </row>
    <row r="406" spans="1:4" x14ac:dyDescent="0.3">
      <c r="A406" s="5" t="s">
        <v>338</v>
      </c>
      <c r="B406" s="6">
        <v>192.9</v>
      </c>
      <c r="C406" s="6">
        <v>192.9</v>
      </c>
      <c r="D406" s="6">
        <v>0</v>
      </c>
    </row>
    <row r="407" spans="1:4" x14ac:dyDescent="0.3">
      <c r="A407" s="5" t="s">
        <v>330</v>
      </c>
      <c r="B407" s="6">
        <v>280.60000000000002</v>
      </c>
      <c r="C407" s="6">
        <v>280.60000000000002</v>
      </c>
      <c r="D407" s="6">
        <v>0</v>
      </c>
    </row>
    <row r="408" spans="1:4" x14ac:dyDescent="0.3">
      <c r="A408" s="4" t="s">
        <v>15</v>
      </c>
      <c r="B408" s="6">
        <v>443.9</v>
      </c>
      <c r="C408" s="6">
        <v>443.9</v>
      </c>
      <c r="D408" s="6">
        <v>0</v>
      </c>
    </row>
    <row r="409" spans="1:4" x14ac:dyDescent="0.3">
      <c r="A409" s="5" t="s">
        <v>369</v>
      </c>
      <c r="B409" s="6">
        <v>126</v>
      </c>
      <c r="C409" s="6">
        <v>126</v>
      </c>
      <c r="D409" s="6">
        <v>0</v>
      </c>
    </row>
    <row r="410" spans="1:4" x14ac:dyDescent="0.3">
      <c r="A410" s="5" t="s">
        <v>343</v>
      </c>
      <c r="B410" s="6">
        <v>105</v>
      </c>
      <c r="C410" s="6">
        <v>105</v>
      </c>
      <c r="D410" s="6">
        <v>0</v>
      </c>
    </row>
    <row r="411" spans="1:4" x14ac:dyDescent="0.3">
      <c r="A411" s="5" t="s">
        <v>386</v>
      </c>
      <c r="B411" s="6">
        <v>212.9</v>
      </c>
      <c r="C411" s="6">
        <v>212.9</v>
      </c>
      <c r="D411" s="6">
        <v>0</v>
      </c>
    </row>
    <row r="412" spans="1:4" x14ac:dyDescent="0.3">
      <c r="A412" s="4" t="s">
        <v>13</v>
      </c>
      <c r="B412" s="6">
        <v>621.5</v>
      </c>
      <c r="C412" s="6">
        <v>621.5</v>
      </c>
      <c r="D412" s="6">
        <v>0</v>
      </c>
    </row>
    <row r="413" spans="1:4" x14ac:dyDescent="0.3">
      <c r="A413" s="5" t="s">
        <v>277</v>
      </c>
      <c r="B413" s="6">
        <v>445.5</v>
      </c>
      <c r="C413" s="6">
        <v>445.5</v>
      </c>
      <c r="D413" s="6">
        <v>0</v>
      </c>
    </row>
    <row r="414" spans="1:4" x14ac:dyDescent="0.3">
      <c r="A414" s="5" t="s">
        <v>304</v>
      </c>
      <c r="B414" s="6">
        <v>176</v>
      </c>
      <c r="C414" s="6">
        <v>176</v>
      </c>
      <c r="D414" s="6">
        <v>0</v>
      </c>
    </row>
    <row r="415" spans="1:4" x14ac:dyDescent="0.3">
      <c r="A415" s="4" t="s">
        <v>11</v>
      </c>
      <c r="B415" s="6">
        <v>306.5</v>
      </c>
      <c r="C415" s="6">
        <v>306.5</v>
      </c>
      <c r="D415" s="6">
        <v>0</v>
      </c>
    </row>
    <row r="416" spans="1:4" x14ac:dyDescent="0.3">
      <c r="A416" s="5" t="s">
        <v>339</v>
      </c>
      <c r="B416" s="6">
        <v>306.5</v>
      </c>
      <c r="C416" s="6">
        <v>306.5</v>
      </c>
      <c r="D416" s="6">
        <v>0</v>
      </c>
    </row>
    <row r="417" spans="1:4" x14ac:dyDescent="0.3">
      <c r="A417" s="4" t="s">
        <v>17</v>
      </c>
      <c r="B417" s="6">
        <v>93.6</v>
      </c>
      <c r="C417" s="6">
        <v>93.6</v>
      </c>
      <c r="D417" s="6">
        <v>0</v>
      </c>
    </row>
    <row r="418" spans="1:4" x14ac:dyDescent="0.3">
      <c r="A418" s="5" t="s">
        <v>310</v>
      </c>
      <c r="B418" s="6">
        <v>36</v>
      </c>
      <c r="C418" s="6">
        <v>36</v>
      </c>
      <c r="D418" s="6">
        <v>0</v>
      </c>
    </row>
    <row r="419" spans="1:4" x14ac:dyDescent="0.3">
      <c r="A419" s="5" t="s">
        <v>311</v>
      </c>
      <c r="B419" s="6">
        <v>57.6</v>
      </c>
      <c r="C419" s="6">
        <v>57.6</v>
      </c>
      <c r="D419" s="6">
        <v>0</v>
      </c>
    </row>
    <row r="420" spans="1:4" x14ac:dyDescent="0.3">
      <c r="A420" s="4" t="s">
        <v>9</v>
      </c>
      <c r="B420" s="6">
        <v>100.8</v>
      </c>
      <c r="C420" s="6">
        <v>100.8</v>
      </c>
      <c r="D420" s="6">
        <v>0</v>
      </c>
    </row>
    <row r="421" spans="1:4" x14ac:dyDescent="0.3">
      <c r="A421" s="5" t="s">
        <v>312</v>
      </c>
      <c r="B421" s="6">
        <v>64.8</v>
      </c>
      <c r="C421" s="6">
        <v>64.8</v>
      </c>
      <c r="D421" s="6">
        <v>0</v>
      </c>
    </row>
    <row r="422" spans="1:4" x14ac:dyDescent="0.3">
      <c r="A422" s="5" t="s">
        <v>262</v>
      </c>
      <c r="B422" s="6">
        <v>36</v>
      </c>
      <c r="C422" s="6">
        <v>36</v>
      </c>
      <c r="D422" s="6">
        <v>0</v>
      </c>
    </row>
    <row r="423" spans="1:4" x14ac:dyDescent="0.3">
      <c r="A423" s="4" t="s">
        <v>12</v>
      </c>
      <c r="B423" s="6">
        <v>152</v>
      </c>
      <c r="C423" s="6">
        <v>152</v>
      </c>
      <c r="D423" s="6">
        <v>0</v>
      </c>
    </row>
    <row r="424" spans="1:4" x14ac:dyDescent="0.3">
      <c r="A424" s="5" t="s">
        <v>316</v>
      </c>
      <c r="B424" s="6">
        <v>112</v>
      </c>
      <c r="C424" s="6">
        <v>112</v>
      </c>
      <c r="D424" s="6">
        <v>0</v>
      </c>
    </row>
    <row r="425" spans="1:4" x14ac:dyDescent="0.3">
      <c r="A425" s="5" t="s">
        <v>314</v>
      </c>
      <c r="B425" s="6">
        <v>40</v>
      </c>
      <c r="C425" s="6">
        <v>40</v>
      </c>
      <c r="D425" s="6">
        <v>0</v>
      </c>
    </row>
    <row r="426" spans="1:4" x14ac:dyDescent="0.3">
      <c r="A426" s="4" t="s">
        <v>22</v>
      </c>
      <c r="B426" s="6">
        <v>823.4</v>
      </c>
      <c r="C426" s="6">
        <v>823.4</v>
      </c>
      <c r="D426" s="6">
        <v>0</v>
      </c>
    </row>
    <row r="427" spans="1:4" x14ac:dyDescent="0.3">
      <c r="A427" s="5" t="s">
        <v>358</v>
      </c>
      <c r="B427" s="6">
        <v>140.19999999999999</v>
      </c>
      <c r="C427" s="6">
        <v>140.19999999999999</v>
      </c>
      <c r="D427" s="6">
        <v>0</v>
      </c>
    </row>
    <row r="428" spans="1:4" x14ac:dyDescent="0.3">
      <c r="A428" s="5" t="s">
        <v>340</v>
      </c>
      <c r="B428" s="6">
        <v>294.5</v>
      </c>
      <c r="C428" s="6">
        <v>294.5</v>
      </c>
      <c r="D428" s="6">
        <v>0</v>
      </c>
    </row>
    <row r="429" spans="1:4" x14ac:dyDescent="0.3">
      <c r="A429" s="5" t="s">
        <v>315</v>
      </c>
      <c r="B429" s="6">
        <v>36</v>
      </c>
      <c r="C429" s="6">
        <v>36</v>
      </c>
      <c r="D429" s="6">
        <v>0</v>
      </c>
    </row>
    <row r="430" spans="1:4" x14ac:dyDescent="0.3">
      <c r="A430" s="5" t="s">
        <v>318</v>
      </c>
      <c r="B430" s="6">
        <v>352.7</v>
      </c>
      <c r="C430" s="6">
        <v>352.7</v>
      </c>
      <c r="D430" s="6">
        <v>0</v>
      </c>
    </row>
    <row r="431" spans="1:4" x14ac:dyDescent="0.3">
      <c r="A431" s="4" t="s">
        <v>10</v>
      </c>
      <c r="B431" s="6">
        <v>1187.2</v>
      </c>
      <c r="C431" s="6">
        <v>1187.1999999999998</v>
      </c>
      <c r="D431" s="6">
        <v>0</v>
      </c>
    </row>
    <row r="432" spans="1:4" x14ac:dyDescent="0.3">
      <c r="A432" s="5" t="s">
        <v>393</v>
      </c>
      <c r="B432" s="6">
        <v>156.5</v>
      </c>
      <c r="C432" s="6">
        <v>156.5</v>
      </c>
      <c r="D432" s="6">
        <v>0</v>
      </c>
    </row>
    <row r="433" spans="1:4" x14ac:dyDescent="0.3">
      <c r="A433" s="5" t="s">
        <v>396</v>
      </c>
      <c r="B433" s="6">
        <v>343.8</v>
      </c>
      <c r="C433" s="6">
        <v>343.79999999999995</v>
      </c>
      <c r="D433" s="6">
        <v>0</v>
      </c>
    </row>
    <row r="434" spans="1:4" x14ac:dyDescent="0.3">
      <c r="A434" s="5" t="s">
        <v>390</v>
      </c>
      <c r="B434" s="6">
        <v>330.6</v>
      </c>
      <c r="C434" s="6">
        <v>330.6</v>
      </c>
      <c r="D434" s="6">
        <v>0</v>
      </c>
    </row>
    <row r="435" spans="1:4" x14ac:dyDescent="0.3">
      <c r="A435" s="5" t="s">
        <v>382</v>
      </c>
      <c r="B435" s="6">
        <v>356.3</v>
      </c>
      <c r="C435" s="6">
        <v>356.29999999999995</v>
      </c>
      <c r="D435" s="6">
        <v>0</v>
      </c>
    </row>
    <row r="436" spans="1:4" x14ac:dyDescent="0.3">
      <c r="A436" s="3" t="s">
        <v>31</v>
      </c>
      <c r="B436" s="6">
        <v>37971.75</v>
      </c>
      <c r="C436" s="6">
        <v>49112.100000000006</v>
      </c>
      <c r="D436" s="6">
        <v>11140.349999999991</v>
      </c>
    </row>
    <row r="437" spans="1:4" x14ac:dyDescent="0.3">
      <c r="A437" s="4" t="s">
        <v>24</v>
      </c>
      <c r="B437" s="6">
        <v>2183.65</v>
      </c>
      <c r="C437" s="6">
        <v>4490.8999999999996</v>
      </c>
      <c r="D437" s="6">
        <v>2307.2499999999995</v>
      </c>
    </row>
    <row r="438" spans="1:4" x14ac:dyDescent="0.3">
      <c r="A438" s="5" t="s">
        <v>265</v>
      </c>
      <c r="B438" s="6">
        <v>202.5</v>
      </c>
      <c r="C438" s="6">
        <v>836.5</v>
      </c>
      <c r="D438" s="6">
        <v>634</v>
      </c>
    </row>
    <row r="439" spans="1:4" x14ac:dyDescent="0.3">
      <c r="A439" s="5" t="s">
        <v>370</v>
      </c>
      <c r="B439" s="6">
        <v>1654.65</v>
      </c>
      <c r="C439" s="6">
        <v>2183.5999999999995</v>
      </c>
      <c r="D439" s="6">
        <v>528.94999999999936</v>
      </c>
    </row>
    <row r="440" spans="1:4" x14ac:dyDescent="0.3">
      <c r="A440" s="5" t="s">
        <v>398</v>
      </c>
      <c r="B440" s="6">
        <v>326.5</v>
      </c>
      <c r="C440" s="6">
        <v>1470.8</v>
      </c>
      <c r="D440" s="6">
        <v>1144.3</v>
      </c>
    </row>
    <row r="441" spans="1:4" x14ac:dyDescent="0.3">
      <c r="A441" s="4" t="s">
        <v>16</v>
      </c>
      <c r="B441" s="6">
        <v>2423.6</v>
      </c>
      <c r="C441" s="6">
        <v>2423.6000000000004</v>
      </c>
      <c r="D441" s="6">
        <v>0</v>
      </c>
    </row>
    <row r="442" spans="1:4" x14ac:dyDescent="0.3">
      <c r="A442" s="5" t="s">
        <v>341</v>
      </c>
      <c r="B442" s="6">
        <v>1451.6</v>
      </c>
      <c r="C442" s="6">
        <v>1451.6000000000001</v>
      </c>
      <c r="D442" s="6">
        <v>0</v>
      </c>
    </row>
    <row r="443" spans="1:4" x14ac:dyDescent="0.3">
      <c r="A443" s="5" t="s">
        <v>255</v>
      </c>
      <c r="B443" s="6">
        <v>972</v>
      </c>
      <c r="C443" s="6">
        <v>972</v>
      </c>
      <c r="D443" s="6">
        <v>0</v>
      </c>
    </row>
    <row r="444" spans="1:4" x14ac:dyDescent="0.3">
      <c r="A444" s="4" t="s">
        <v>0</v>
      </c>
      <c r="B444" s="6">
        <v>4164.2</v>
      </c>
      <c r="C444" s="6">
        <v>7932.1999999999989</v>
      </c>
      <c r="D444" s="6">
        <v>3767.9999999999991</v>
      </c>
    </row>
    <row r="445" spans="1:4" x14ac:dyDescent="0.3">
      <c r="A445" s="5" t="s">
        <v>240</v>
      </c>
      <c r="B445" s="6">
        <v>201.2</v>
      </c>
      <c r="C445" s="6">
        <v>1211</v>
      </c>
      <c r="D445" s="6">
        <v>1009.8</v>
      </c>
    </row>
    <row r="446" spans="1:4" x14ac:dyDescent="0.3">
      <c r="A446" s="5" t="s">
        <v>381</v>
      </c>
      <c r="B446" s="6">
        <v>2892.2</v>
      </c>
      <c r="C446" s="6">
        <v>3443.6999999999994</v>
      </c>
      <c r="D446" s="6">
        <v>551.49999999999955</v>
      </c>
    </row>
    <row r="447" spans="1:4" x14ac:dyDescent="0.3">
      <c r="A447" s="5" t="s">
        <v>249</v>
      </c>
      <c r="B447" s="6">
        <v>622.4</v>
      </c>
      <c r="C447" s="6">
        <v>2573.3999999999996</v>
      </c>
      <c r="D447" s="6">
        <v>1950.9999999999995</v>
      </c>
    </row>
    <row r="448" spans="1:4" x14ac:dyDescent="0.3">
      <c r="A448" s="5" t="s">
        <v>376</v>
      </c>
      <c r="B448" s="6">
        <v>448.4</v>
      </c>
      <c r="C448" s="6">
        <v>704.1</v>
      </c>
      <c r="D448" s="6">
        <v>255.70000000000005</v>
      </c>
    </row>
    <row r="449" spans="1:4" x14ac:dyDescent="0.3">
      <c r="A449" s="4" t="s">
        <v>18</v>
      </c>
      <c r="B449" s="6">
        <v>1630.9</v>
      </c>
      <c r="C449" s="6">
        <v>2076.9</v>
      </c>
      <c r="D449" s="6">
        <v>446</v>
      </c>
    </row>
    <row r="450" spans="1:4" x14ac:dyDescent="0.3">
      <c r="A450" s="5" t="s">
        <v>271</v>
      </c>
      <c r="B450" s="6">
        <v>123.2</v>
      </c>
      <c r="C450" s="6">
        <v>426.59999999999997</v>
      </c>
      <c r="D450" s="6">
        <v>303.39999999999998</v>
      </c>
    </row>
    <row r="451" spans="1:4" x14ac:dyDescent="0.3">
      <c r="A451" s="5" t="s">
        <v>401</v>
      </c>
      <c r="B451" s="6">
        <v>479.3</v>
      </c>
      <c r="C451" s="6">
        <v>542.5</v>
      </c>
      <c r="D451" s="6">
        <v>63.199999999999989</v>
      </c>
    </row>
    <row r="452" spans="1:4" x14ac:dyDescent="0.3">
      <c r="A452" s="5" t="s">
        <v>377</v>
      </c>
      <c r="B452" s="6">
        <v>1028.4000000000001</v>
      </c>
      <c r="C452" s="6">
        <v>1107.8000000000002</v>
      </c>
      <c r="D452" s="6">
        <v>79.400000000000091</v>
      </c>
    </row>
    <row r="453" spans="1:4" x14ac:dyDescent="0.3">
      <c r="A453" s="4" t="s">
        <v>15</v>
      </c>
      <c r="B453" s="6">
        <v>3241.0999999999995</v>
      </c>
      <c r="C453" s="6">
        <v>6436.5999999999995</v>
      </c>
      <c r="D453" s="6">
        <v>3195.5</v>
      </c>
    </row>
    <row r="454" spans="1:4" x14ac:dyDescent="0.3">
      <c r="A454" s="5" t="s">
        <v>250</v>
      </c>
      <c r="B454" s="6">
        <v>134</v>
      </c>
      <c r="C454" s="6">
        <v>1341.6</v>
      </c>
      <c r="D454" s="6">
        <v>1207.5999999999999</v>
      </c>
    </row>
    <row r="455" spans="1:4" x14ac:dyDescent="0.3">
      <c r="A455" s="5" t="s">
        <v>359</v>
      </c>
      <c r="B455" s="6">
        <v>1957.7</v>
      </c>
      <c r="C455" s="6">
        <v>2153.6</v>
      </c>
      <c r="D455" s="6">
        <v>195.89999999999986</v>
      </c>
    </row>
    <row r="456" spans="1:4" x14ac:dyDescent="0.3">
      <c r="A456" s="5" t="s">
        <v>270</v>
      </c>
      <c r="B456" s="6">
        <v>553.1</v>
      </c>
      <c r="C456" s="6">
        <v>2121.1</v>
      </c>
      <c r="D456" s="6">
        <v>1568</v>
      </c>
    </row>
    <row r="457" spans="1:4" x14ac:dyDescent="0.3">
      <c r="A457" s="5" t="s">
        <v>378</v>
      </c>
      <c r="B457" s="6">
        <v>596.29999999999995</v>
      </c>
      <c r="C457" s="6">
        <v>820.3</v>
      </c>
      <c r="D457" s="6">
        <v>224</v>
      </c>
    </row>
    <row r="458" spans="1:4" x14ac:dyDescent="0.3">
      <c r="A458" s="4" t="s">
        <v>13</v>
      </c>
      <c r="B458" s="6">
        <v>1412.3999999999999</v>
      </c>
      <c r="C458" s="6">
        <v>1830.9</v>
      </c>
      <c r="D458" s="6">
        <v>418.50000000000023</v>
      </c>
    </row>
    <row r="459" spans="1:4" x14ac:dyDescent="0.3">
      <c r="A459" s="5" t="s">
        <v>360</v>
      </c>
      <c r="B459" s="6">
        <v>45.1</v>
      </c>
      <c r="C459" s="6">
        <v>463.59999999999997</v>
      </c>
      <c r="D459" s="6">
        <v>418.49999999999994</v>
      </c>
    </row>
    <row r="460" spans="1:4" x14ac:dyDescent="0.3">
      <c r="A460" s="5" t="s">
        <v>384</v>
      </c>
      <c r="B460" s="6">
        <v>1367.3</v>
      </c>
      <c r="C460" s="6">
        <v>1367.3000000000002</v>
      </c>
      <c r="D460" s="6">
        <v>0</v>
      </c>
    </row>
    <row r="461" spans="1:4" x14ac:dyDescent="0.3">
      <c r="A461" s="4" t="s">
        <v>11</v>
      </c>
      <c r="B461" s="6">
        <v>3037.2</v>
      </c>
      <c r="C461" s="6">
        <v>3012.6000000000004</v>
      </c>
      <c r="D461" s="6">
        <v>-24.599999999999454</v>
      </c>
    </row>
    <row r="462" spans="1:4" x14ac:dyDescent="0.3">
      <c r="A462" s="5" t="s">
        <v>267</v>
      </c>
      <c r="B462" s="6">
        <v>2060</v>
      </c>
      <c r="C462" s="6">
        <v>2035.4000000000005</v>
      </c>
      <c r="D462" s="6">
        <v>-24.599999999999454</v>
      </c>
    </row>
    <row r="463" spans="1:4" x14ac:dyDescent="0.3">
      <c r="A463" s="5" t="s">
        <v>253</v>
      </c>
      <c r="B463" s="6">
        <v>977.2</v>
      </c>
      <c r="C463" s="6">
        <v>977.2</v>
      </c>
      <c r="D463" s="6">
        <v>0</v>
      </c>
    </row>
    <row r="464" spans="1:4" x14ac:dyDescent="0.3">
      <c r="A464" s="4" t="s">
        <v>17</v>
      </c>
      <c r="B464" s="6">
        <v>3656.5</v>
      </c>
      <c r="C464" s="6">
        <v>3703.5000000000005</v>
      </c>
      <c r="D464" s="6">
        <v>47.000000000000455</v>
      </c>
    </row>
    <row r="465" spans="1:4" x14ac:dyDescent="0.3">
      <c r="A465" s="5" t="s">
        <v>254</v>
      </c>
      <c r="B465" s="6">
        <v>1105.5999999999999</v>
      </c>
      <c r="C465" s="6">
        <v>1105.6000000000004</v>
      </c>
      <c r="D465" s="6">
        <v>0</v>
      </c>
    </row>
    <row r="466" spans="1:4" x14ac:dyDescent="0.3">
      <c r="A466" s="5" t="s">
        <v>235</v>
      </c>
      <c r="B466" s="6">
        <v>2550.9</v>
      </c>
      <c r="C466" s="6">
        <v>2597.9</v>
      </c>
      <c r="D466" s="6">
        <v>47</v>
      </c>
    </row>
    <row r="467" spans="1:4" x14ac:dyDescent="0.3">
      <c r="A467" s="4" t="s">
        <v>9</v>
      </c>
      <c r="B467" s="6">
        <v>3834.2999999999993</v>
      </c>
      <c r="C467" s="6">
        <v>4817</v>
      </c>
      <c r="D467" s="6">
        <v>982.70000000000073</v>
      </c>
    </row>
    <row r="468" spans="1:4" x14ac:dyDescent="0.3">
      <c r="A468" s="5" t="s">
        <v>244</v>
      </c>
      <c r="B468" s="6">
        <v>982.7</v>
      </c>
      <c r="C468" s="6">
        <v>1965.4</v>
      </c>
      <c r="D468" s="6">
        <v>982.7</v>
      </c>
    </row>
    <row r="469" spans="1:4" x14ac:dyDescent="0.3">
      <c r="A469" s="5" t="s">
        <v>251</v>
      </c>
      <c r="B469" s="6">
        <v>2851.5999999999995</v>
      </c>
      <c r="C469" s="6">
        <v>2851.6000000000004</v>
      </c>
      <c r="D469" s="6">
        <v>0</v>
      </c>
    </row>
    <row r="470" spans="1:4" x14ac:dyDescent="0.3">
      <c r="A470" s="4" t="s">
        <v>12</v>
      </c>
      <c r="B470" s="6">
        <v>3731.7</v>
      </c>
      <c r="C470" s="6">
        <v>3731.7</v>
      </c>
      <c r="D470" s="6">
        <v>0</v>
      </c>
    </row>
    <row r="471" spans="1:4" x14ac:dyDescent="0.3">
      <c r="A471" s="5" t="s">
        <v>245</v>
      </c>
      <c r="B471" s="6">
        <v>1471.3</v>
      </c>
      <c r="C471" s="6">
        <v>1471.3</v>
      </c>
      <c r="D471" s="6">
        <v>0</v>
      </c>
    </row>
    <row r="472" spans="1:4" x14ac:dyDescent="0.3">
      <c r="A472" s="5" t="s">
        <v>257</v>
      </c>
      <c r="B472" s="6">
        <v>2260.4</v>
      </c>
      <c r="C472" s="6">
        <v>2260.3999999999996</v>
      </c>
      <c r="D472" s="6">
        <v>0</v>
      </c>
    </row>
    <row r="473" spans="1:4" x14ac:dyDescent="0.3">
      <c r="A473" s="4" t="s">
        <v>22</v>
      </c>
      <c r="B473" s="6">
        <v>3122.2</v>
      </c>
      <c r="C473" s="6">
        <v>3122.2000000000007</v>
      </c>
      <c r="D473" s="6">
        <v>0</v>
      </c>
    </row>
    <row r="474" spans="1:4" x14ac:dyDescent="0.3">
      <c r="A474" s="5" t="s">
        <v>263</v>
      </c>
      <c r="B474" s="6">
        <v>1334.9</v>
      </c>
      <c r="C474" s="6">
        <v>1334.9000000000003</v>
      </c>
      <c r="D474" s="6">
        <v>0</v>
      </c>
    </row>
    <row r="475" spans="1:4" x14ac:dyDescent="0.3">
      <c r="A475" s="5" t="s">
        <v>238</v>
      </c>
      <c r="B475" s="6">
        <v>1787.3</v>
      </c>
      <c r="C475" s="6">
        <v>1787.3000000000002</v>
      </c>
      <c r="D475" s="6">
        <v>0</v>
      </c>
    </row>
    <row r="476" spans="1:4" x14ac:dyDescent="0.3">
      <c r="A476" s="4" t="s">
        <v>10</v>
      </c>
      <c r="B476" s="6">
        <v>5534</v>
      </c>
      <c r="C476" s="6">
        <v>5534</v>
      </c>
      <c r="D476" s="6">
        <v>0</v>
      </c>
    </row>
    <row r="477" spans="1:4" x14ac:dyDescent="0.3">
      <c r="A477" s="5" t="s">
        <v>239</v>
      </c>
      <c r="B477" s="6">
        <v>3835.7999999999997</v>
      </c>
      <c r="C477" s="6">
        <v>3835.7999999999993</v>
      </c>
      <c r="D477" s="6">
        <v>0</v>
      </c>
    </row>
    <row r="478" spans="1:4" x14ac:dyDescent="0.3">
      <c r="A478" s="5" t="s">
        <v>236</v>
      </c>
      <c r="B478" s="6">
        <v>1698.2</v>
      </c>
      <c r="C478" s="6">
        <v>1698.2000000000003</v>
      </c>
      <c r="D478" s="6">
        <v>0</v>
      </c>
    </row>
    <row r="479" spans="1:4" x14ac:dyDescent="0.3">
      <c r="A479" s="3" t="s">
        <v>32</v>
      </c>
      <c r="B479" s="6">
        <v>206994.52000000002</v>
      </c>
      <c r="C479" s="6">
        <v>207193.91999999998</v>
      </c>
      <c r="D479" s="6">
        <v>199.39999999996508</v>
      </c>
    </row>
    <row r="480" spans="1:4" x14ac:dyDescent="0.3">
      <c r="A480" s="4" t="s">
        <v>24</v>
      </c>
      <c r="B480" s="6">
        <v>12529.4</v>
      </c>
      <c r="C480" s="6">
        <v>12489.199999999997</v>
      </c>
      <c r="D480" s="6">
        <v>-40.200000000002547</v>
      </c>
    </row>
    <row r="481" spans="1:4" x14ac:dyDescent="0.3">
      <c r="A481" s="5" t="s">
        <v>265</v>
      </c>
      <c r="B481" s="6">
        <v>3155.5000000000005</v>
      </c>
      <c r="C481" s="6">
        <v>3155.5000000000009</v>
      </c>
      <c r="D481" s="6">
        <v>0</v>
      </c>
    </row>
    <row r="482" spans="1:4" x14ac:dyDescent="0.3">
      <c r="A482" s="5" t="s">
        <v>272</v>
      </c>
      <c r="B482" s="6">
        <v>9373.9</v>
      </c>
      <c r="C482" s="6">
        <v>9333.6999999999953</v>
      </c>
      <c r="D482" s="6">
        <v>-40.200000000004366</v>
      </c>
    </row>
    <row r="483" spans="1:4" x14ac:dyDescent="0.3">
      <c r="A483" s="4" t="s">
        <v>16</v>
      </c>
      <c r="B483" s="6">
        <v>11306.2</v>
      </c>
      <c r="C483" s="6">
        <v>11266.3</v>
      </c>
      <c r="D483" s="6">
        <v>-39.900000000001455</v>
      </c>
    </row>
    <row r="484" spans="1:4" x14ac:dyDescent="0.3">
      <c r="A484" s="5" t="s">
        <v>266</v>
      </c>
      <c r="B484" s="6">
        <v>6414.6</v>
      </c>
      <c r="C484" s="6">
        <v>6414.5999999999976</v>
      </c>
      <c r="D484" s="6">
        <v>0</v>
      </c>
    </row>
    <row r="485" spans="1:4" x14ac:dyDescent="0.3">
      <c r="A485" s="5" t="s">
        <v>255</v>
      </c>
      <c r="B485" s="6">
        <v>4891.6000000000004</v>
      </c>
      <c r="C485" s="6">
        <v>4851.7000000000016</v>
      </c>
      <c r="D485" s="6">
        <v>-39.899999999998727</v>
      </c>
    </row>
    <row r="486" spans="1:4" x14ac:dyDescent="0.3">
      <c r="A486" s="4" t="s">
        <v>0</v>
      </c>
      <c r="B486" s="6">
        <v>12987.400000000001</v>
      </c>
      <c r="C486" s="6">
        <v>12936.799999999996</v>
      </c>
      <c r="D486" s="6">
        <v>-50.600000000005821</v>
      </c>
    </row>
    <row r="487" spans="1:4" x14ac:dyDescent="0.3">
      <c r="A487" s="5" t="s">
        <v>240</v>
      </c>
      <c r="B487" s="6">
        <v>5251.8</v>
      </c>
      <c r="C487" s="6">
        <v>5251.7999999999984</v>
      </c>
      <c r="D487" s="6">
        <v>0</v>
      </c>
    </row>
    <row r="488" spans="1:4" x14ac:dyDescent="0.3">
      <c r="A488" s="5" t="s">
        <v>249</v>
      </c>
      <c r="B488" s="6">
        <v>7735.6</v>
      </c>
      <c r="C488" s="6">
        <v>7684.9999999999973</v>
      </c>
      <c r="D488" s="6">
        <v>-50.600000000003092</v>
      </c>
    </row>
    <row r="489" spans="1:4" x14ac:dyDescent="0.3">
      <c r="A489" s="4" t="s">
        <v>18</v>
      </c>
      <c r="B489" s="6">
        <v>13152</v>
      </c>
      <c r="C489" s="6">
        <v>13034.499999999996</v>
      </c>
      <c r="D489" s="6">
        <v>-117.50000000000364</v>
      </c>
    </row>
    <row r="490" spans="1:4" x14ac:dyDescent="0.3">
      <c r="A490" s="5" t="s">
        <v>271</v>
      </c>
      <c r="B490" s="6">
        <v>6477.2</v>
      </c>
      <c r="C490" s="6">
        <v>6459.4999999999982</v>
      </c>
      <c r="D490" s="6">
        <v>-17.700000000001637</v>
      </c>
    </row>
    <row r="491" spans="1:4" x14ac:dyDescent="0.3">
      <c r="A491" s="5" t="s">
        <v>256</v>
      </c>
      <c r="B491" s="6">
        <v>6674.8</v>
      </c>
      <c r="C491" s="6">
        <v>6574.9999999999973</v>
      </c>
      <c r="D491" s="6">
        <v>-99.80000000000291</v>
      </c>
    </row>
    <row r="492" spans="1:4" x14ac:dyDescent="0.3">
      <c r="A492" s="4" t="s">
        <v>15</v>
      </c>
      <c r="B492" s="6">
        <v>14484.220000000001</v>
      </c>
      <c r="C492" s="6">
        <v>14249.62</v>
      </c>
      <c r="D492" s="6">
        <v>-234.60000000000036</v>
      </c>
    </row>
    <row r="493" spans="1:4" x14ac:dyDescent="0.3">
      <c r="A493" s="5" t="s">
        <v>250</v>
      </c>
      <c r="B493" s="6">
        <v>5628.2</v>
      </c>
      <c r="C493" s="6">
        <v>5447.7000000000007</v>
      </c>
      <c r="D493" s="6">
        <v>-180.49999999999909</v>
      </c>
    </row>
    <row r="494" spans="1:4" x14ac:dyDescent="0.3">
      <c r="A494" s="5" t="s">
        <v>270</v>
      </c>
      <c r="B494" s="6">
        <v>8856.02</v>
      </c>
      <c r="C494" s="6">
        <v>8801.92</v>
      </c>
      <c r="D494" s="6">
        <v>-54.100000000000364</v>
      </c>
    </row>
    <row r="495" spans="1:4" x14ac:dyDescent="0.3">
      <c r="A495" s="4" t="s">
        <v>13</v>
      </c>
      <c r="B495" s="6">
        <v>17446.3</v>
      </c>
      <c r="C495" s="6">
        <v>17299.500000000004</v>
      </c>
      <c r="D495" s="6">
        <v>-146.79999999999563</v>
      </c>
    </row>
    <row r="496" spans="1:4" x14ac:dyDescent="0.3">
      <c r="A496" s="5" t="s">
        <v>360</v>
      </c>
      <c r="B496" s="6">
        <v>4991.5</v>
      </c>
      <c r="C496" s="6">
        <v>4954.9999999999991</v>
      </c>
      <c r="D496" s="6">
        <v>-36.500000000000909</v>
      </c>
    </row>
    <row r="497" spans="1:4" x14ac:dyDescent="0.3">
      <c r="A497" s="5" t="s">
        <v>331</v>
      </c>
      <c r="B497" s="6">
        <v>12454.8</v>
      </c>
      <c r="C497" s="6">
        <v>12344.500000000004</v>
      </c>
      <c r="D497" s="6">
        <v>-110.29999999999563</v>
      </c>
    </row>
    <row r="498" spans="1:4" x14ac:dyDescent="0.3">
      <c r="A498" s="4" t="s">
        <v>11</v>
      </c>
      <c r="B498" s="6">
        <v>12333</v>
      </c>
      <c r="C498" s="6">
        <v>12222.399999999996</v>
      </c>
      <c r="D498" s="6">
        <v>-110.600000000004</v>
      </c>
    </row>
    <row r="499" spans="1:4" x14ac:dyDescent="0.3">
      <c r="A499" s="5" t="s">
        <v>267</v>
      </c>
      <c r="B499" s="6">
        <v>7467.3</v>
      </c>
      <c r="C499" s="6">
        <v>7356.6999999999962</v>
      </c>
      <c r="D499" s="6">
        <v>-110.600000000004</v>
      </c>
    </row>
    <row r="500" spans="1:4" x14ac:dyDescent="0.3">
      <c r="A500" s="5" t="s">
        <v>253</v>
      </c>
      <c r="B500" s="6">
        <v>4865.7</v>
      </c>
      <c r="C500" s="6">
        <v>4865.7</v>
      </c>
      <c r="D500" s="6">
        <v>0</v>
      </c>
    </row>
    <row r="501" spans="1:4" x14ac:dyDescent="0.3">
      <c r="A501" s="4" t="s">
        <v>17</v>
      </c>
      <c r="B501" s="6">
        <v>21406.1</v>
      </c>
      <c r="C501" s="6">
        <v>21406.100000000006</v>
      </c>
      <c r="D501" s="6">
        <v>0</v>
      </c>
    </row>
    <row r="502" spans="1:4" x14ac:dyDescent="0.3">
      <c r="A502" s="5" t="s">
        <v>254</v>
      </c>
      <c r="B502" s="6">
        <v>8764.1</v>
      </c>
      <c r="C502" s="6">
        <v>8764.0999999999985</v>
      </c>
      <c r="D502" s="6">
        <v>0</v>
      </c>
    </row>
    <row r="503" spans="1:4" x14ac:dyDescent="0.3">
      <c r="A503" s="5" t="s">
        <v>235</v>
      </c>
      <c r="B503" s="6">
        <v>12642</v>
      </c>
      <c r="C503" s="6">
        <v>12642.000000000009</v>
      </c>
      <c r="D503" s="6">
        <v>0</v>
      </c>
    </row>
    <row r="504" spans="1:4" x14ac:dyDescent="0.3">
      <c r="A504" s="4" t="s">
        <v>9</v>
      </c>
      <c r="B504" s="6">
        <v>22692.1</v>
      </c>
      <c r="C504" s="6">
        <v>22705.200000000004</v>
      </c>
      <c r="D504" s="6">
        <v>13.100000000005821</v>
      </c>
    </row>
    <row r="505" spans="1:4" x14ac:dyDescent="0.3">
      <c r="A505" s="5" t="s">
        <v>244</v>
      </c>
      <c r="B505" s="6">
        <v>11237.6</v>
      </c>
      <c r="C505" s="6">
        <v>11237.599999999995</v>
      </c>
      <c r="D505" s="6">
        <v>0</v>
      </c>
    </row>
    <row r="506" spans="1:4" x14ac:dyDescent="0.3">
      <c r="A506" s="5" t="s">
        <v>251</v>
      </c>
      <c r="B506" s="6">
        <v>11454.5</v>
      </c>
      <c r="C506" s="6">
        <v>11467.600000000008</v>
      </c>
      <c r="D506" s="6">
        <v>13.10000000000764</v>
      </c>
    </row>
    <row r="507" spans="1:4" x14ac:dyDescent="0.3">
      <c r="A507" s="4" t="s">
        <v>12</v>
      </c>
      <c r="B507" s="6">
        <v>20142.5</v>
      </c>
      <c r="C507" s="6">
        <v>20810.600000000002</v>
      </c>
      <c r="D507" s="6">
        <v>668.10000000000218</v>
      </c>
    </row>
    <row r="508" spans="1:4" x14ac:dyDescent="0.3">
      <c r="A508" s="5" t="s">
        <v>245</v>
      </c>
      <c r="B508" s="6">
        <v>9568.6</v>
      </c>
      <c r="C508" s="6">
        <v>10142.000000000004</v>
      </c>
      <c r="D508" s="6">
        <v>573.40000000000327</v>
      </c>
    </row>
    <row r="509" spans="1:4" x14ac:dyDescent="0.3">
      <c r="A509" s="5" t="s">
        <v>257</v>
      </c>
      <c r="B509" s="6">
        <v>10573.9</v>
      </c>
      <c r="C509" s="6">
        <v>10668.599999999999</v>
      </c>
      <c r="D509" s="6">
        <v>94.699999999998909</v>
      </c>
    </row>
    <row r="510" spans="1:4" x14ac:dyDescent="0.3">
      <c r="A510" s="4" t="s">
        <v>22</v>
      </c>
      <c r="B510" s="6">
        <v>22955.3</v>
      </c>
      <c r="C510" s="6">
        <v>22959.200000000004</v>
      </c>
      <c r="D510" s="6">
        <v>3.9000000000050932</v>
      </c>
    </row>
    <row r="511" spans="1:4" x14ac:dyDescent="0.3">
      <c r="A511" s="5" t="s">
        <v>263</v>
      </c>
      <c r="B511" s="6">
        <v>12431.4</v>
      </c>
      <c r="C511" s="6">
        <v>12435.300000000001</v>
      </c>
      <c r="D511" s="6">
        <v>3.9000000000014552</v>
      </c>
    </row>
    <row r="512" spans="1:4" x14ac:dyDescent="0.3">
      <c r="A512" s="5" t="s">
        <v>238</v>
      </c>
      <c r="B512" s="6">
        <v>10523.9</v>
      </c>
      <c r="C512" s="6">
        <v>10523.900000000001</v>
      </c>
      <c r="D512" s="6">
        <v>0</v>
      </c>
    </row>
    <row r="513" spans="1:4" x14ac:dyDescent="0.3">
      <c r="A513" s="4" t="s">
        <v>10</v>
      </c>
      <c r="B513" s="6">
        <v>25560</v>
      </c>
      <c r="C513" s="6">
        <v>25814.500000000015</v>
      </c>
      <c r="D513" s="6">
        <v>254.50000000001455</v>
      </c>
    </row>
    <row r="514" spans="1:4" x14ac:dyDescent="0.3">
      <c r="A514" s="5" t="s">
        <v>239</v>
      </c>
      <c r="B514" s="6">
        <v>12065.5</v>
      </c>
      <c r="C514" s="6">
        <v>12065.500000000005</v>
      </c>
      <c r="D514" s="6">
        <v>0</v>
      </c>
    </row>
    <row r="515" spans="1:4" x14ac:dyDescent="0.3">
      <c r="A515" s="5" t="s">
        <v>236</v>
      </c>
      <c r="B515" s="6">
        <v>13494.5</v>
      </c>
      <c r="C515" s="6">
        <v>13749.000000000007</v>
      </c>
      <c r="D515" s="6">
        <v>254.50000000000728</v>
      </c>
    </row>
    <row r="516" spans="1:4" x14ac:dyDescent="0.3">
      <c r="A516" s="3" t="s">
        <v>33</v>
      </c>
      <c r="B516" s="6">
        <v>28434.699999999997</v>
      </c>
      <c r="C516" s="6">
        <v>28410.6</v>
      </c>
      <c r="D516" s="6">
        <v>-24.099999999998545</v>
      </c>
    </row>
    <row r="517" spans="1:4" x14ac:dyDescent="0.3">
      <c r="A517" s="4" t="s">
        <v>24</v>
      </c>
      <c r="B517" s="6">
        <v>990.2</v>
      </c>
      <c r="C517" s="6">
        <v>990.2</v>
      </c>
      <c r="D517" s="6">
        <v>0</v>
      </c>
    </row>
    <row r="518" spans="1:4" x14ac:dyDescent="0.3">
      <c r="A518" s="5" t="s">
        <v>265</v>
      </c>
      <c r="B518" s="6">
        <v>180</v>
      </c>
      <c r="C518" s="6">
        <v>180</v>
      </c>
      <c r="D518" s="6">
        <v>0</v>
      </c>
    </row>
    <row r="519" spans="1:4" x14ac:dyDescent="0.3">
      <c r="A519" s="5" t="s">
        <v>272</v>
      </c>
      <c r="B519" s="6">
        <v>810.2</v>
      </c>
      <c r="C519" s="6">
        <v>810.2</v>
      </c>
      <c r="D519" s="6">
        <v>0</v>
      </c>
    </row>
    <row r="520" spans="1:4" x14ac:dyDescent="0.3">
      <c r="A520" s="4" t="s">
        <v>16</v>
      </c>
      <c r="B520" s="6">
        <v>1030.8</v>
      </c>
      <c r="C520" s="6">
        <v>1030.8</v>
      </c>
      <c r="D520" s="6">
        <v>0</v>
      </c>
    </row>
    <row r="521" spans="1:4" x14ac:dyDescent="0.3">
      <c r="A521" s="5" t="s">
        <v>266</v>
      </c>
      <c r="B521" s="6">
        <v>355.5</v>
      </c>
      <c r="C521" s="6">
        <v>355.5</v>
      </c>
      <c r="D521" s="6">
        <v>0</v>
      </c>
    </row>
    <row r="522" spans="1:4" x14ac:dyDescent="0.3">
      <c r="A522" s="5" t="s">
        <v>255</v>
      </c>
      <c r="B522" s="6">
        <v>675.3</v>
      </c>
      <c r="C522" s="6">
        <v>675.3</v>
      </c>
      <c r="D522" s="6">
        <v>0</v>
      </c>
    </row>
    <row r="523" spans="1:4" x14ac:dyDescent="0.3">
      <c r="A523" s="4" t="s">
        <v>0</v>
      </c>
      <c r="B523" s="6">
        <v>2372.4</v>
      </c>
      <c r="C523" s="6">
        <v>2372.4000000000005</v>
      </c>
      <c r="D523" s="6">
        <v>0</v>
      </c>
    </row>
    <row r="524" spans="1:4" x14ac:dyDescent="0.3">
      <c r="A524" s="5" t="s">
        <v>240</v>
      </c>
      <c r="B524" s="6">
        <v>285.89999999999998</v>
      </c>
      <c r="C524" s="6">
        <v>285.89999999999998</v>
      </c>
      <c r="D524" s="6">
        <v>0</v>
      </c>
    </row>
    <row r="525" spans="1:4" x14ac:dyDescent="0.3">
      <c r="A525" s="5" t="s">
        <v>249</v>
      </c>
      <c r="B525" s="6">
        <v>2086.5</v>
      </c>
      <c r="C525" s="6">
        <v>2086.5000000000005</v>
      </c>
      <c r="D525" s="6">
        <v>0</v>
      </c>
    </row>
    <row r="526" spans="1:4" x14ac:dyDescent="0.3">
      <c r="A526" s="4" t="s">
        <v>18</v>
      </c>
      <c r="B526" s="6">
        <v>2881.1</v>
      </c>
      <c r="C526" s="6">
        <v>2881.1000000000004</v>
      </c>
      <c r="D526" s="6">
        <v>0</v>
      </c>
    </row>
    <row r="527" spans="1:4" x14ac:dyDescent="0.3">
      <c r="A527" s="5" t="s">
        <v>271</v>
      </c>
      <c r="B527" s="6">
        <v>1217.8</v>
      </c>
      <c r="C527" s="6">
        <v>1217.8</v>
      </c>
      <c r="D527" s="6">
        <v>0</v>
      </c>
    </row>
    <row r="528" spans="1:4" x14ac:dyDescent="0.3">
      <c r="A528" s="5" t="s">
        <v>256</v>
      </c>
      <c r="B528" s="6">
        <v>1663.3</v>
      </c>
      <c r="C528" s="6">
        <v>1663.3000000000004</v>
      </c>
      <c r="D528" s="6">
        <v>0</v>
      </c>
    </row>
    <row r="529" spans="1:4" x14ac:dyDescent="0.3">
      <c r="A529" s="4" t="s">
        <v>15</v>
      </c>
      <c r="B529" s="6">
        <v>1293.0999999999999</v>
      </c>
      <c r="C529" s="6">
        <v>1293.1000000000001</v>
      </c>
      <c r="D529" s="6">
        <v>0</v>
      </c>
    </row>
    <row r="530" spans="1:4" x14ac:dyDescent="0.3">
      <c r="A530" s="5" t="s">
        <v>250</v>
      </c>
      <c r="B530" s="6">
        <v>122</v>
      </c>
      <c r="C530" s="6">
        <v>122</v>
      </c>
      <c r="D530" s="6">
        <v>0</v>
      </c>
    </row>
    <row r="531" spans="1:4" x14ac:dyDescent="0.3">
      <c r="A531" s="5" t="s">
        <v>270</v>
      </c>
      <c r="B531" s="6">
        <v>1171.0999999999999</v>
      </c>
      <c r="C531" s="6">
        <v>1171.1000000000001</v>
      </c>
      <c r="D531" s="6">
        <v>0</v>
      </c>
    </row>
    <row r="532" spans="1:4" x14ac:dyDescent="0.3">
      <c r="A532" s="4" t="s">
        <v>13</v>
      </c>
      <c r="B532" s="6">
        <v>2320.8000000000002</v>
      </c>
      <c r="C532" s="6">
        <v>2320.8000000000002</v>
      </c>
      <c r="D532" s="6">
        <v>0</v>
      </c>
    </row>
    <row r="533" spans="1:4" x14ac:dyDescent="0.3">
      <c r="A533" s="5" t="s">
        <v>277</v>
      </c>
      <c r="B533" s="6">
        <v>1955.3</v>
      </c>
      <c r="C533" s="6">
        <v>1955.3</v>
      </c>
      <c r="D533" s="6">
        <v>0</v>
      </c>
    </row>
    <row r="534" spans="1:4" x14ac:dyDescent="0.3">
      <c r="A534" s="5" t="s">
        <v>241</v>
      </c>
      <c r="B534" s="6">
        <v>365.5</v>
      </c>
      <c r="C534" s="6">
        <v>365.5</v>
      </c>
      <c r="D534" s="6">
        <v>0</v>
      </c>
    </row>
    <row r="535" spans="1:4" x14ac:dyDescent="0.3">
      <c r="A535" s="4" t="s">
        <v>11</v>
      </c>
      <c r="B535" s="6">
        <v>1340.9</v>
      </c>
      <c r="C535" s="6">
        <v>1310.9000000000003</v>
      </c>
      <c r="D535" s="6">
        <v>-29.999999999999773</v>
      </c>
    </row>
    <row r="536" spans="1:4" x14ac:dyDescent="0.3">
      <c r="A536" s="5" t="s">
        <v>267</v>
      </c>
      <c r="B536" s="6">
        <v>1086.2</v>
      </c>
      <c r="C536" s="6">
        <v>1086.2000000000003</v>
      </c>
      <c r="D536" s="6">
        <v>0</v>
      </c>
    </row>
    <row r="537" spans="1:4" x14ac:dyDescent="0.3">
      <c r="A537" s="5" t="s">
        <v>253</v>
      </c>
      <c r="B537" s="6">
        <v>254.7</v>
      </c>
      <c r="C537" s="6">
        <v>224.7</v>
      </c>
      <c r="D537" s="6">
        <v>-30</v>
      </c>
    </row>
    <row r="538" spans="1:4" x14ac:dyDescent="0.3">
      <c r="A538" s="4" t="s">
        <v>17</v>
      </c>
      <c r="B538" s="6">
        <v>1300</v>
      </c>
      <c r="C538" s="6">
        <v>1300</v>
      </c>
      <c r="D538" s="6">
        <v>0</v>
      </c>
    </row>
    <row r="539" spans="1:4" x14ac:dyDescent="0.3">
      <c r="A539" s="5" t="s">
        <v>254</v>
      </c>
      <c r="B539" s="6">
        <v>544.1</v>
      </c>
      <c r="C539" s="6">
        <v>544.1</v>
      </c>
      <c r="D539" s="6">
        <v>0</v>
      </c>
    </row>
    <row r="540" spans="1:4" x14ac:dyDescent="0.3">
      <c r="A540" s="5" t="s">
        <v>235</v>
      </c>
      <c r="B540" s="6">
        <v>755.9</v>
      </c>
      <c r="C540" s="6">
        <v>755.9</v>
      </c>
      <c r="D540" s="6">
        <v>0</v>
      </c>
    </row>
    <row r="541" spans="1:4" x14ac:dyDescent="0.3">
      <c r="A541" s="4" t="s">
        <v>9</v>
      </c>
      <c r="B541" s="6">
        <v>7876.0999999999995</v>
      </c>
      <c r="C541" s="6">
        <v>7876.0999999999985</v>
      </c>
      <c r="D541" s="6">
        <v>0</v>
      </c>
    </row>
    <row r="542" spans="1:4" x14ac:dyDescent="0.3">
      <c r="A542" s="5" t="s">
        <v>244</v>
      </c>
      <c r="B542" s="6">
        <v>1314.2</v>
      </c>
      <c r="C542" s="6">
        <v>1314.2000000000003</v>
      </c>
      <c r="D542" s="6">
        <v>0</v>
      </c>
    </row>
    <row r="543" spans="1:4" x14ac:dyDescent="0.3">
      <c r="A543" s="5" t="s">
        <v>251</v>
      </c>
      <c r="B543" s="6">
        <v>6561.9</v>
      </c>
      <c r="C543" s="6">
        <v>6561.8999999999978</v>
      </c>
      <c r="D543" s="6">
        <v>0</v>
      </c>
    </row>
    <row r="544" spans="1:4" x14ac:dyDescent="0.3">
      <c r="A544" s="4" t="s">
        <v>12</v>
      </c>
      <c r="B544" s="6">
        <v>2765.8999999999996</v>
      </c>
      <c r="C544" s="6">
        <v>2771.8</v>
      </c>
      <c r="D544" s="6">
        <v>5.9000000000005457</v>
      </c>
    </row>
    <row r="545" spans="1:4" x14ac:dyDescent="0.3">
      <c r="A545" s="5" t="s">
        <v>245</v>
      </c>
      <c r="B545" s="6">
        <v>1508.3</v>
      </c>
      <c r="C545" s="6">
        <v>1514.2000000000005</v>
      </c>
      <c r="D545" s="6">
        <v>5.9000000000005457</v>
      </c>
    </row>
    <row r="546" spans="1:4" x14ac:dyDescent="0.3">
      <c r="A546" s="5" t="s">
        <v>257</v>
      </c>
      <c r="B546" s="6">
        <v>1257.5999999999999</v>
      </c>
      <c r="C546" s="6">
        <v>1257.5999999999999</v>
      </c>
      <c r="D546" s="6">
        <v>0</v>
      </c>
    </row>
    <row r="547" spans="1:4" x14ac:dyDescent="0.3">
      <c r="A547" s="4" t="s">
        <v>22</v>
      </c>
      <c r="B547" s="6">
        <v>2805.5</v>
      </c>
      <c r="C547" s="6">
        <v>2805.5000000000005</v>
      </c>
      <c r="D547" s="6">
        <v>0</v>
      </c>
    </row>
    <row r="548" spans="1:4" x14ac:dyDescent="0.3">
      <c r="A548" s="5" t="s">
        <v>263</v>
      </c>
      <c r="B548" s="6">
        <v>1828.2</v>
      </c>
      <c r="C548" s="6">
        <v>1828.2000000000003</v>
      </c>
      <c r="D548" s="6">
        <v>0</v>
      </c>
    </row>
    <row r="549" spans="1:4" x14ac:dyDescent="0.3">
      <c r="A549" s="5" t="s">
        <v>238</v>
      </c>
      <c r="B549" s="6">
        <v>977.3</v>
      </c>
      <c r="C549" s="6">
        <v>977.30000000000018</v>
      </c>
      <c r="D549" s="6">
        <v>0</v>
      </c>
    </row>
    <row r="550" spans="1:4" x14ac:dyDescent="0.3">
      <c r="A550" s="4" t="s">
        <v>10</v>
      </c>
      <c r="B550" s="6">
        <v>1457.9</v>
      </c>
      <c r="C550" s="6">
        <v>1457.8999999999999</v>
      </c>
      <c r="D550" s="6">
        <v>0</v>
      </c>
    </row>
    <row r="551" spans="1:4" x14ac:dyDescent="0.3">
      <c r="A551" s="5" t="s">
        <v>239</v>
      </c>
      <c r="B551" s="6">
        <v>1017.3</v>
      </c>
      <c r="C551" s="6">
        <v>1017.3</v>
      </c>
      <c r="D551" s="6">
        <v>0</v>
      </c>
    </row>
    <row r="552" spans="1:4" x14ac:dyDescent="0.3">
      <c r="A552" s="5" t="s">
        <v>236</v>
      </c>
      <c r="B552" s="6">
        <v>440.6</v>
      </c>
      <c r="C552" s="6">
        <v>440.59999999999997</v>
      </c>
      <c r="D552" s="6">
        <v>0</v>
      </c>
    </row>
    <row r="553" spans="1:4" x14ac:dyDescent="0.3">
      <c r="A553" s="3" t="s">
        <v>35</v>
      </c>
      <c r="B553" s="6">
        <v>22190</v>
      </c>
      <c r="C553" s="6">
        <v>21510.2</v>
      </c>
      <c r="D553" s="6">
        <v>-679.79999999999927</v>
      </c>
    </row>
    <row r="554" spans="1:4" x14ac:dyDescent="0.3">
      <c r="A554" s="4" t="s">
        <v>24</v>
      </c>
      <c r="B554" s="6">
        <v>1460.7</v>
      </c>
      <c r="C554" s="6">
        <v>932.5</v>
      </c>
      <c r="D554" s="6">
        <v>-528.20000000000005</v>
      </c>
    </row>
    <row r="555" spans="1:4" x14ac:dyDescent="0.3">
      <c r="A555" s="5" t="s">
        <v>288</v>
      </c>
      <c r="B555" s="6">
        <v>139.19999999999999</v>
      </c>
      <c r="C555" s="6">
        <v>139.19999999999999</v>
      </c>
      <c r="D555" s="6">
        <v>0</v>
      </c>
    </row>
    <row r="556" spans="1:4" x14ac:dyDescent="0.3">
      <c r="A556" s="5" t="s">
        <v>345</v>
      </c>
      <c r="B556" s="6">
        <v>1321.5</v>
      </c>
      <c r="C556" s="6">
        <v>793.30000000000007</v>
      </c>
      <c r="D556" s="6">
        <v>-528.19999999999993</v>
      </c>
    </row>
    <row r="557" spans="1:4" x14ac:dyDescent="0.3">
      <c r="A557" s="4" t="s">
        <v>16</v>
      </c>
      <c r="B557" s="6">
        <v>652.6</v>
      </c>
      <c r="C557" s="6">
        <v>629.5</v>
      </c>
      <c r="D557" s="6">
        <v>-23.100000000000023</v>
      </c>
    </row>
    <row r="558" spans="1:4" x14ac:dyDescent="0.3">
      <c r="A558" s="5" t="s">
        <v>280</v>
      </c>
      <c r="B558" s="6">
        <v>101.6</v>
      </c>
      <c r="C558" s="6">
        <v>101.6</v>
      </c>
      <c r="D558" s="6">
        <v>0</v>
      </c>
    </row>
    <row r="559" spans="1:4" x14ac:dyDescent="0.3">
      <c r="A559" s="5" t="s">
        <v>296</v>
      </c>
      <c r="B559" s="6">
        <v>15.9</v>
      </c>
      <c r="C559" s="6">
        <v>15.9</v>
      </c>
      <c r="D559" s="6">
        <v>0</v>
      </c>
    </row>
    <row r="560" spans="1:4" x14ac:dyDescent="0.3">
      <c r="A560" s="5" t="s">
        <v>346</v>
      </c>
      <c r="B560" s="6">
        <v>404.1</v>
      </c>
      <c r="C560" s="6">
        <v>381</v>
      </c>
      <c r="D560" s="6">
        <v>-23.100000000000023</v>
      </c>
    </row>
    <row r="561" spans="1:4" x14ac:dyDescent="0.3">
      <c r="A561" s="5" t="s">
        <v>394</v>
      </c>
      <c r="B561" s="6">
        <v>131</v>
      </c>
      <c r="C561" s="6">
        <v>131</v>
      </c>
      <c r="D561" s="6">
        <v>0</v>
      </c>
    </row>
    <row r="562" spans="1:4" x14ac:dyDescent="0.3">
      <c r="A562" s="4" t="s">
        <v>0</v>
      </c>
      <c r="B562" s="6">
        <v>1912.3</v>
      </c>
      <c r="C562" s="6">
        <v>1912.3</v>
      </c>
      <c r="D562" s="6">
        <v>0</v>
      </c>
    </row>
    <row r="563" spans="1:4" x14ac:dyDescent="0.3">
      <c r="A563" s="5" t="s">
        <v>385</v>
      </c>
      <c r="B563" s="6">
        <v>1029.4000000000001</v>
      </c>
      <c r="C563" s="6">
        <v>1029.4000000000001</v>
      </c>
      <c r="D563" s="6">
        <v>0</v>
      </c>
    </row>
    <row r="564" spans="1:4" x14ac:dyDescent="0.3">
      <c r="A564" s="5" t="s">
        <v>380</v>
      </c>
      <c r="B564" s="6">
        <v>618.1</v>
      </c>
      <c r="C564" s="6">
        <v>618.09999999999991</v>
      </c>
      <c r="D564" s="6">
        <v>0</v>
      </c>
    </row>
    <row r="565" spans="1:4" x14ac:dyDescent="0.3">
      <c r="A565" s="5" t="s">
        <v>354</v>
      </c>
      <c r="B565" s="6">
        <v>264.8</v>
      </c>
      <c r="C565" s="6">
        <v>264.8</v>
      </c>
      <c r="D565" s="6">
        <v>0</v>
      </c>
    </row>
    <row r="566" spans="1:4" x14ac:dyDescent="0.3">
      <c r="A566" s="4" t="s">
        <v>18</v>
      </c>
      <c r="B566" s="6">
        <v>1181.3</v>
      </c>
      <c r="C566" s="6">
        <v>1111.4000000000001</v>
      </c>
      <c r="D566" s="6">
        <v>-69.899999999999864</v>
      </c>
    </row>
    <row r="567" spans="1:4" x14ac:dyDescent="0.3">
      <c r="A567" s="5" t="s">
        <v>338</v>
      </c>
      <c r="B567" s="6">
        <v>238</v>
      </c>
      <c r="C567" s="6">
        <v>238</v>
      </c>
      <c r="D567" s="6">
        <v>0</v>
      </c>
    </row>
    <row r="568" spans="1:4" x14ac:dyDescent="0.3">
      <c r="A568" s="5" t="s">
        <v>353</v>
      </c>
      <c r="B568" s="6">
        <v>114.3</v>
      </c>
      <c r="C568" s="6">
        <v>114.3</v>
      </c>
      <c r="D568" s="6">
        <v>0</v>
      </c>
    </row>
    <row r="569" spans="1:4" x14ac:dyDescent="0.3">
      <c r="A569" s="5" t="s">
        <v>379</v>
      </c>
      <c r="B569" s="6">
        <v>70</v>
      </c>
      <c r="C569" s="6">
        <v>70</v>
      </c>
      <c r="D569" s="6">
        <v>0</v>
      </c>
    </row>
    <row r="570" spans="1:4" x14ac:dyDescent="0.3">
      <c r="A570" s="5" t="s">
        <v>276</v>
      </c>
      <c r="B570" s="6">
        <v>759</v>
      </c>
      <c r="C570" s="6">
        <v>689.1</v>
      </c>
      <c r="D570" s="6">
        <v>-69.899999999999977</v>
      </c>
    </row>
    <row r="571" spans="1:4" x14ac:dyDescent="0.3">
      <c r="A571" s="4" t="s">
        <v>15</v>
      </c>
      <c r="B571" s="6">
        <v>1300.5999999999999</v>
      </c>
      <c r="C571" s="6">
        <v>1280.3000000000002</v>
      </c>
      <c r="D571" s="6">
        <v>-20.299999999999727</v>
      </c>
    </row>
    <row r="572" spans="1:4" x14ac:dyDescent="0.3">
      <c r="A572" s="5" t="s">
        <v>395</v>
      </c>
      <c r="B572" s="6">
        <v>1300.5999999999999</v>
      </c>
      <c r="C572" s="6">
        <v>1280.3000000000002</v>
      </c>
      <c r="D572" s="6">
        <v>-20.299999999999727</v>
      </c>
    </row>
    <row r="573" spans="1:4" x14ac:dyDescent="0.3">
      <c r="A573" s="4" t="s">
        <v>13</v>
      </c>
      <c r="B573" s="6">
        <v>2290.6999999999998</v>
      </c>
      <c r="C573" s="6">
        <v>2252.4</v>
      </c>
      <c r="D573" s="6">
        <v>-38.299999999999727</v>
      </c>
    </row>
    <row r="574" spans="1:4" x14ac:dyDescent="0.3">
      <c r="A574" s="5" t="s">
        <v>347</v>
      </c>
      <c r="B574" s="6">
        <v>1310.2</v>
      </c>
      <c r="C574" s="6">
        <v>1310.2</v>
      </c>
      <c r="D574" s="6">
        <v>0</v>
      </c>
    </row>
    <row r="575" spans="1:4" x14ac:dyDescent="0.3">
      <c r="A575" s="5" t="s">
        <v>344</v>
      </c>
      <c r="B575" s="6">
        <v>267.8</v>
      </c>
      <c r="C575" s="6">
        <v>229.5</v>
      </c>
      <c r="D575" s="6">
        <v>-38.300000000000011</v>
      </c>
    </row>
    <row r="576" spans="1:4" x14ac:dyDescent="0.3">
      <c r="A576" s="5" t="s">
        <v>336</v>
      </c>
      <c r="B576" s="6">
        <v>712.7</v>
      </c>
      <c r="C576" s="6">
        <v>712.69999999999993</v>
      </c>
      <c r="D576" s="6">
        <v>0</v>
      </c>
    </row>
    <row r="577" spans="1:4" x14ac:dyDescent="0.3">
      <c r="A577" s="4" t="s">
        <v>11</v>
      </c>
      <c r="B577" s="6">
        <v>1167.3000000000002</v>
      </c>
      <c r="C577" s="6">
        <v>1167.3000000000002</v>
      </c>
      <c r="D577" s="6">
        <v>0</v>
      </c>
    </row>
    <row r="578" spans="1:4" x14ac:dyDescent="0.3">
      <c r="A578" s="5" t="s">
        <v>348</v>
      </c>
      <c r="B578" s="6">
        <v>131.1</v>
      </c>
      <c r="C578" s="6">
        <v>131.1</v>
      </c>
      <c r="D578" s="6">
        <v>0</v>
      </c>
    </row>
    <row r="579" spans="1:4" x14ac:dyDescent="0.3">
      <c r="A579" s="5" t="s">
        <v>375</v>
      </c>
      <c r="B579" s="6">
        <v>482.1</v>
      </c>
      <c r="C579" s="6">
        <v>482.1</v>
      </c>
      <c r="D579" s="6">
        <v>0</v>
      </c>
    </row>
    <row r="580" spans="1:4" x14ac:dyDescent="0.3">
      <c r="A580" s="5" t="s">
        <v>383</v>
      </c>
      <c r="B580" s="6">
        <v>403.6</v>
      </c>
      <c r="C580" s="6">
        <v>403.6</v>
      </c>
      <c r="D580" s="6">
        <v>0</v>
      </c>
    </row>
    <row r="581" spans="1:4" x14ac:dyDescent="0.3">
      <c r="A581" s="5" t="s">
        <v>261</v>
      </c>
      <c r="B581" s="6">
        <v>150.5</v>
      </c>
      <c r="C581" s="6">
        <v>150.5</v>
      </c>
      <c r="D581" s="6">
        <v>0</v>
      </c>
    </row>
    <row r="582" spans="1:4" x14ac:dyDescent="0.3">
      <c r="A582" s="4" t="s">
        <v>17</v>
      </c>
      <c r="B582" s="6">
        <v>1965.3</v>
      </c>
      <c r="C582" s="6">
        <v>1965.3</v>
      </c>
      <c r="D582" s="6">
        <v>0</v>
      </c>
    </row>
    <row r="583" spans="1:4" x14ac:dyDescent="0.3">
      <c r="A583" s="5" t="s">
        <v>309</v>
      </c>
      <c r="B583" s="6">
        <v>1015</v>
      </c>
      <c r="C583" s="6">
        <v>1014.9999999999999</v>
      </c>
      <c r="D583" s="6">
        <v>0</v>
      </c>
    </row>
    <row r="584" spans="1:4" x14ac:dyDescent="0.3">
      <c r="A584" s="5" t="s">
        <v>310</v>
      </c>
      <c r="B584" s="6">
        <v>199.8</v>
      </c>
      <c r="C584" s="6">
        <v>199.8</v>
      </c>
      <c r="D584" s="6">
        <v>0</v>
      </c>
    </row>
    <row r="585" spans="1:4" x14ac:dyDescent="0.3">
      <c r="A585" s="5" t="s">
        <v>299</v>
      </c>
      <c r="B585" s="6">
        <v>400.5</v>
      </c>
      <c r="C585" s="6">
        <v>400.5</v>
      </c>
      <c r="D585" s="6">
        <v>0</v>
      </c>
    </row>
    <row r="586" spans="1:4" x14ac:dyDescent="0.3">
      <c r="A586" s="5" t="s">
        <v>311</v>
      </c>
      <c r="B586" s="6">
        <v>350</v>
      </c>
      <c r="C586" s="6">
        <v>350</v>
      </c>
      <c r="D586" s="6">
        <v>0</v>
      </c>
    </row>
    <row r="587" spans="1:4" x14ac:dyDescent="0.3">
      <c r="A587" s="4" t="s">
        <v>9</v>
      </c>
      <c r="B587" s="6">
        <v>3233.6000000000004</v>
      </c>
      <c r="C587" s="6">
        <v>3233.6</v>
      </c>
      <c r="D587" s="6">
        <v>0</v>
      </c>
    </row>
    <row r="588" spans="1:4" x14ac:dyDescent="0.3">
      <c r="A588" s="5" t="s">
        <v>269</v>
      </c>
      <c r="B588" s="6">
        <v>935.2</v>
      </c>
      <c r="C588" s="6">
        <v>935.19999999999993</v>
      </c>
      <c r="D588" s="6">
        <v>0</v>
      </c>
    </row>
    <row r="589" spans="1:4" x14ac:dyDescent="0.3">
      <c r="A589" s="5" t="s">
        <v>295</v>
      </c>
      <c r="B589" s="6">
        <v>785</v>
      </c>
      <c r="C589" s="6">
        <v>784.99999999999989</v>
      </c>
      <c r="D589" s="6">
        <v>0</v>
      </c>
    </row>
    <row r="590" spans="1:4" x14ac:dyDescent="0.3">
      <c r="A590" s="5" t="s">
        <v>312</v>
      </c>
      <c r="B590" s="6">
        <v>145.9</v>
      </c>
      <c r="C590" s="6">
        <v>145.9</v>
      </c>
      <c r="D590" s="6">
        <v>0</v>
      </c>
    </row>
    <row r="591" spans="1:4" x14ac:dyDescent="0.3">
      <c r="A591" s="5" t="s">
        <v>262</v>
      </c>
      <c r="B591" s="6">
        <v>1367.5</v>
      </c>
      <c r="C591" s="6">
        <v>1367.5</v>
      </c>
      <c r="D591" s="6">
        <v>0</v>
      </c>
    </row>
    <row r="592" spans="1:4" x14ac:dyDescent="0.3">
      <c r="A592" s="4" t="s">
        <v>12</v>
      </c>
      <c r="B592" s="6">
        <v>2805.7</v>
      </c>
      <c r="C592" s="6">
        <v>2805.7</v>
      </c>
      <c r="D592" s="6">
        <v>0</v>
      </c>
    </row>
    <row r="593" spans="1:4" x14ac:dyDescent="0.3">
      <c r="A593" s="5" t="s">
        <v>313</v>
      </c>
      <c r="B593" s="6">
        <v>1080.4000000000001</v>
      </c>
      <c r="C593" s="6">
        <v>1080.4000000000001</v>
      </c>
      <c r="D593" s="6">
        <v>0</v>
      </c>
    </row>
    <row r="594" spans="1:4" x14ac:dyDescent="0.3">
      <c r="A594" s="5" t="s">
        <v>316</v>
      </c>
      <c r="B594" s="6">
        <v>989.8</v>
      </c>
      <c r="C594" s="6">
        <v>989.80000000000007</v>
      </c>
      <c r="D594" s="6">
        <v>0</v>
      </c>
    </row>
    <row r="595" spans="1:4" x14ac:dyDescent="0.3">
      <c r="A595" s="5" t="s">
        <v>363</v>
      </c>
      <c r="B595" s="6">
        <v>351.2</v>
      </c>
      <c r="C595" s="6">
        <v>351.2</v>
      </c>
      <c r="D595" s="6">
        <v>0</v>
      </c>
    </row>
    <row r="596" spans="1:4" x14ac:dyDescent="0.3">
      <c r="A596" s="5" t="s">
        <v>314</v>
      </c>
      <c r="B596" s="6">
        <v>384.3</v>
      </c>
      <c r="C596" s="6">
        <v>384.29999999999995</v>
      </c>
      <c r="D596" s="6">
        <v>0</v>
      </c>
    </row>
    <row r="597" spans="1:4" x14ac:dyDescent="0.3">
      <c r="A597" s="4" t="s">
        <v>22</v>
      </c>
      <c r="B597" s="6">
        <v>2597.8999999999996</v>
      </c>
      <c r="C597" s="6">
        <v>2597.9000000000005</v>
      </c>
      <c r="D597" s="6">
        <v>0</v>
      </c>
    </row>
    <row r="598" spans="1:4" x14ac:dyDescent="0.3">
      <c r="A598" s="5" t="s">
        <v>404</v>
      </c>
      <c r="B598" s="6">
        <v>1980.1</v>
      </c>
      <c r="C598" s="6">
        <v>1980.1000000000004</v>
      </c>
      <c r="D598" s="6">
        <v>0</v>
      </c>
    </row>
    <row r="599" spans="1:4" x14ac:dyDescent="0.3">
      <c r="A599" s="5" t="s">
        <v>318</v>
      </c>
      <c r="B599" s="6">
        <v>617.79999999999995</v>
      </c>
      <c r="C599" s="6">
        <v>617.80000000000007</v>
      </c>
      <c r="D599" s="6">
        <v>0</v>
      </c>
    </row>
    <row r="600" spans="1:4" x14ac:dyDescent="0.3">
      <c r="A600" s="4" t="s">
        <v>10</v>
      </c>
      <c r="B600" s="6">
        <v>1622</v>
      </c>
      <c r="C600" s="6">
        <v>1622</v>
      </c>
      <c r="D600" s="6">
        <v>0</v>
      </c>
    </row>
    <row r="601" spans="1:4" x14ac:dyDescent="0.3">
      <c r="A601" s="5" t="s">
        <v>333</v>
      </c>
      <c r="B601" s="6">
        <v>890.1</v>
      </c>
      <c r="C601" s="6">
        <v>890.09999999999991</v>
      </c>
      <c r="D601" s="6">
        <v>0</v>
      </c>
    </row>
    <row r="602" spans="1:4" x14ac:dyDescent="0.3">
      <c r="A602" s="5" t="s">
        <v>382</v>
      </c>
      <c r="B602" s="6">
        <v>731.9</v>
      </c>
      <c r="C602" s="6">
        <v>731.90000000000009</v>
      </c>
      <c r="D602" s="6">
        <v>0</v>
      </c>
    </row>
    <row r="603" spans="1:4" x14ac:dyDescent="0.3">
      <c r="A603" s="3" t="s">
        <v>45</v>
      </c>
      <c r="B603" s="6">
        <v>5342.7</v>
      </c>
      <c r="C603" s="6">
        <v>5297.7</v>
      </c>
      <c r="D603" s="6">
        <v>-45</v>
      </c>
    </row>
    <row r="604" spans="1:4" x14ac:dyDescent="0.3">
      <c r="A604" s="4" t="s">
        <v>18</v>
      </c>
      <c r="B604" s="6">
        <v>218</v>
      </c>
      <c r="C604" s="6">
        <v>218</v>
      </c>
      <c r="D604" s="6">
        <v>0</v>
      </c>
    </row>
    <row r="605" spans="1:4" x14ac:dyDescent="0.3">
      <c r="A605" s="5" t="s">
        <v>242</v>
      </c>
      <c r="B605" s="6">
        <v>218</v>
      </c>
      <c r="C605" s="6">
        <v>218</v>
      </c>
      <c r="D605" s="6">
        <v>0</v>
      </c>
    </row>
    <row r="606" spans="1:4" x14ac:dyDescent="0.3">
      <c r="A606" s="4" t="s">
        <v>15</v>
      </c>
      <c r="B606" s="6">
        <v>3242.9</v>
      </c>
      <c r="C606" s="6">
        <v>3242.8999999999996</v>
      </c>
      <c r="D606" s="6">
        <v>0</v>
      </c>
    </row>
    <row r="607" spans="1:4" x14ac:dyDescent="0.3">
      <c r="A607" s="5" t="s">
        <v>397</v>
      </c>
      <c r="B607" s="6">
        <v>3242.9</v>
      </c>
      <c r="C607" s="6">
        <v>3242.8999999999996</v>
      </c>
      <c r="D607" s="6">
        <v>0</v>
      </c>
    </row>
    <row r="608" spans="1:4" x14ac:dyDescent="0.3">
      <c r="A608" s="4" t="s">
        <v>13</v>
      </c>
      <c r="B608" s="6">
        <v>525</v>
      </c>
      <c r="C608" s="6">
        <v>525</v>
      </c>
      <c r="D608" s="6">
        <v>0</v>
      </c>
    </row>
    <row r="609" spans="1:4" x14ac:dyDescent="0.3">
      <c r="A609" s="5" t="s">
        <v>361</v>
      </c>
      <c r="B609" s="6">
        <v>525</v>
      </c>
      <c r="C609" s="6">
        <v>525</v>
      </c>
      <c r="D609" s="6">
        <v>0</v>
      </c>
    </row>
    <row r="610" spans="1:4" x14ac:dyDescent="0.3">
      <c r="A610" s="4" t="s">
        <v>11</v>
      </c>
      <c r="B610" s="6">
        <v>597.29999999999995</v>
      </c>
      <c r="C610" s="6">
        <v>597.29999999999995</v>
      </c>
      <c r="D610" s="6">
        <v>0</v>
      </c>
    </row>
    <row r="611" spans="1:4" x14ac:dyDescent="0.3">
      <c r="A611" s="5" t="s">
        <v>253</v>
      </c>
      <c r="B611" s="6">
        <v>597.29999999999995</v>
      </c>
      <c r="C611" s="6">
        <v>597.29999999999995</v>
      </c>
      <c r="D611" s="6">
        <v>0</v>
      </c>
    </row>
    <row r="612" spans="1:4" x14ac:dyDescent="0.3">
      <c r="A612" s="4" t="s">
        <v>17</v>
      </c>
      <c r="B612" s="6">
        <v>236.9</v>
      </c>
      <c r="C612" s="6">
        <v>191.9</v>
      </c>
      <c r="D612" s="6">
        <v>-45</v>
      </c>
    </row>
    <row r="613" spans="1:4" x14ac:dyDescent="0.3">
      <c r="A613" s="5" t="s">
        <v>235</v>
      </c>
      <c r="B613" s="6">
        <v>236.9</v>
      </c>
      <c r="C613" s="6">
        <v>191.9</v>
      </c>
      <c r="D613" s="6">
        <v>-45</v>
      </c>
    </row>
    <row r="614" spans="1:4" x14ac:dyDescent="0.3">
      <c r="A614" s="4" t="s">
        <v>9</v>
      </c>
      <c r="B614" s="6">
        <v>522.6</v>
      </c>
      <c r="C614" s="6">
        <v>522.6</v>
      </c>
      <c r="D614" s="6">
        <v>0</v>
      </c>
    </row>
    <row r="615" spans="1:4" x14ac:dyDescent="0.3">
      <c r="A615" s="5" t="s">
        <v>244</v>
      </c>
      <c r="B615" s="6">
        <v>180</v>
      </c>
      <c r="C615" s="6">
        <v>180</v>
      </c>
      <c r="D615" s="6">
        <v>0</v>
      </c>
    </row>
    <row r="616" spans="1:4" x14ac:dyDescent="0.3">
      <c r="A616" s="5" t="s">
        <v>251</v>
      </c>
      <c r="B616" s="6">
        <v>342.6</v>
      </c>
      <c r="C616" s="6">
        <v>342.6</v>
      </c>
      <c r="D616" s="6">
        <v>0</v>
      </c>
    </row>
    <row r="617" spans="1:4" x14ac:dyDescent="0.3">
      <c r="A617" s="3" t="s">
        <v>36</v>
      </c>
      <c r="B617" s="6">
        <v>1187.9000000000001</v>
      </c>
      <c r="C617" s="6">
        <v>1231.0999999999999</v>
      </c>
      <c r="D617" s="6">
        <v>43.199999999999818</v>
      </c>
    </row>
    <row r="618" spans="1:4" x14ac:dyDescent="0.3">
      <c r="A618" s="4" t="s">
        <v>24</v>
      </c>
      <c r="B618" s="6">
        <v>184.4</v>
      </c>
      <c r="C618" s="6">
        <v>184.4</v>
      </c>
      <c r="D618" s="6">
        <v>0</v>
      </c>
    </row>
    <row r="619" spans="1:4" x14ac:dyDescent="0.3">
      <c r="A619" s="5" t="s">
        <v>323</v>
      </c>
      <c r="B619" s="6">
        <v>184.4</v>
      </c>
      <c r="C619" s="6">
        <v>184.4</v>
      </c>
      <c r="D619" s="6">
        <v>0</v>
      </c>
    </row>
    <row r="620" spans="1:4" x14ac:dyDescent="0.3">
      <c r="A620" s="4" t="s">
        <v>16</v>
      </c>
      <c r="B620" s="6">
        <v>211.4</v>
      </c>
      <c r="C620" s="6">
        <v>211.4</v>
      </c>
      <c r="D620" s="6">
        <v>0</v>
      </c>
    </row>
    <row r="621" spans="1:4" x14ac:dyDescent="0.3">
      <c r="A621" s="5" t="s">
        <v>264</v>
      </c>
      <c r="B621" s="6">
        <v>211.4</v>
      </c>
      <c r="C621" s="6">
        <v>211.4</v>
      </c>
      <c r="D621" s="6">
        <v>0</v>
      </c>
    </row>
    <row r="622" spans="1:4" x14ac:dyDescent="0.3">
      <c r="A622" s="4" t="s">
        <v>0</v>
      </c>
      <c r="B622" s="6">
        <v>110</v>
      </c>
      <c r="C622" s="6">
        <v>110</v>
      </c>
      <c r="D622" s="6">
        <v>0</v>
      </c>
    </row>
    <row r="623" spans="1:4" x14ac:dyDescent="0.3">
      <c r="A623" s="5" t="s">
        <v>399</v>
      </c>
      <c r="B623" s="6">
        <v>110</v>
      </c>
      <c r="C623" s="6">
        <v>110</v>
      </c>
      <c r="D623" s="6">
        <v>0</v>
      </c>
    </row>
    <row r="624" spans="1:4" x14ac:dyDescent="0.3">
      <c r="A624" s="4" t="s">
        <v>18</v>
      </c>
      <c r="B624" s="6">
        <v>152.1</v>
      </c>
      <c r="C624" s="6">
        <v>195.3</v>
      </c>
      <c r="D624" s="6">
        <v>43.200000000000017</v>
      </c>
    </row>
    <row r="625" spans="1:4" x14ac:dyDescent="0.3">
      <c r="A625" s="5" t="s">
        <v>403</v>
      </c>
      <c r="B625" s="6">
        <v>152.1</v>
      </c>
      <c r="C625" s="6">
        <v>195.3</v>
      </c>
      <c r="D625" s="6">
        <v>43.200000000000017</v>
      </c>
    </row>
    <row r="626" spans="1:4" x14ac:dyDescent="0.3">
      <c r="A626" s="4" t="s">
        <v>15</v>
      </c>
      <c r="B626" s="6">
        <v>225</v>
      </c>
      <c r="C626" s="6">
        <v>225</v>
      </c>
      <c r="D626" s="6">
        <v>0</v>
      </c>
    </row>
    <row r="627" spans="1:4" x14ac:dyDescent="0.3">
      <c r="A627" s="5" t="s">
        <v>349</v>
      </c>
      <c r="B627" s="6">
        <v>225</v>
      </c>
      <c r="C627" s="6">
        <v>225</v>
      </c>
      <c r="D627" s="6">
        <v>0</v>
      </c>
    </row>
    <row r="628" spans="1:4" x14ac:dyDescent="0.3">
      <c r="A628" s="4" t="s">
        <v>13</v>
      </c>
      <c r="B628" s="6">
        <v>120</v>
      </c>
      <c r="C628" s="6">
        <v>120</v>
      </c>
      <c r="D628" s="6">
        <v>0</v>
      </c>
    </row>
    <row r="629" spans="1:4" x14ac:dyDescent="0.3">
      <c r="A629" s="5" t="s">
        <v>344</v>
      </c>
      <c r="B629" s="6">
        <v>120</v>
      </c>
      <c r="C629" s="6">
        <v>120</v>
      </c>
      <c r="D629" s="6">
        <v>0</v>
      </c>
    </row>
    <row r="630" spans="1:4" x14ac:dyDescent="0.3">
      <c r="A630" s="4" t="s">
        <v>17</v>
      </c>
      <c r="B630" s="6">
        <v>185</v>
      </c>
      <c r="C630" s="6">
        <v>185</v>
      </c>
      <c r="D630" s="6">
        <v>0</v>
      </c>
    </row>
    <row r="631" spans="1:4" x14ac:dyDescent="0.3">
      <c r="A631" s="5" t="s">
        <v>309</v>
      </c>
      <c r="B631" s="6">
        <v>125</v>
      </c>
      <c r="C631" s="6">
        <v>125</v>
      </c>
      <c r="D631" s="6">
        <v>0</v>
      </c>
    </row>
    <row r="632" spans="1:4" x14ac:dyDescent="0.3">
      <c r="A632" s="5" t="s">
        <v>310</v>
      </c>
      <c r="B632" s="6">
        <v>60</v>
      </c>
      <c r="C632" s="6">
        <v>60</v>
      </c>
      <c r="D632" s="6">
        <v>0</v>
      </c>
    </row>
    <row r="633" spans="1:4" x14ac:dyDescent="0.3">
      <c r="A633" s="3" t="s">
        <v>37</v>
      </c>
      <c r="B633" s="6">
        <v>30029.699999999997</v>
      </c>
      <c r="C633" s="6">
        <v>29554.2</v>
      </c>
      <c r="D633" s="6">
        <v>-475.49999999999636</v>
      </c>
    </row>
    <row r="634" spans="1:4" x14ac:dyDescent="0.3">
      <c r="A634" s="4" t="s">
        <v>24</v>
      </c>
      <c r="B634" s="6">
        <v>781.3</v>
      </c>
      <c r="C634" s="6">
        <v>781.30000000000007</v>
      </c>
      <c r="D634" s="6">
        <v>0</v>
      </c>
    </row>
    <row r="635" spans="1:4" x14ac:dyDescent="0.3">
      <c r="A635" s="5" t="s">
        <v>265</v>
      </c>
      <c r="B635" s="6">
        <v>493.2</v>
      </c>
      <c r="C635" s="6">
        <v>493.20000000000005</v>
      </c>
      <c r="D635" s="6">
        <v>0</v>
      </c>
    </row>
    <row r="636" spans="1:4" x14ac:dyDescent="0.3">
      <c r="A636" s="5" t="s">
        <v>272</v>
      </c>
      <c r="B636" s="6">
        <v>288.10000000000002</v>
      </c>
      <c r="C636" s="6">
        <v>288.10000000000002</v>
      </c>
      <c r="D636" s="6">
        <v>0</v>
      </c>
    </row>
    <row r="637" spans="1:4" x14ac:dyDescent="0.3">
      <c r="A637" s="4" t="s">
        <v>16</v>
      </c>
      <c r="B637" s="6">
        <v>1658.8000000000002</v>
      </c>
      <c r="C637" s="6">
        <v>1658.8000000000002</v>
      </c>
      <c r="D637" s="6">
        <v>0</v>
      </c>
    </row>
    <row r="638" spans="1:4" x14ac:dyDescent="0.3">
      <c r="A638" s="5" t="s">
        <v>266</v>
      </c>
      <c r="B638" s="6">
        <v>657.7</v>
      </c>
      <c r="C638" s="6">
        <v>657.7</v>
      </c>
      <c r="D638" s="6">
        <v>0</v>
      </c>
    </row>
    <row r="639" spans="1:4" x14ac:dyDescent="0.3">
      <c r="A639" s="5" t="s">
        <v>255</v>
      </c>
      <c r="B639" s="6">
        <v>1001.1</v>
      </c>
      <c r="C639" s="6">
        <v>1001.1</v>
      </c>
      <c r="D639" s="6">
        <v>0</v>
      </c>
    </row>
    <row r="640" spans="1:4" x14ac:dyDescent="0.3">
      <c r="A640" s="4" t="s">
        <v>0</v>
      </c>
      <c r="B640" s="6">
        <v>1331.5</v>
      </c>
      <c r="C640" s="6">
        <v>1205.3</v>
      </c>
      <c r="D640" s="6">
        <v>-126.20000000000005</v>
      </c>
    </row>
    <row r="641" spans="1:4" x14ac:dyDescent="0.3">
      <c r="A641" s="5" t="s">
        <v>240</v>
      </c>
      <c r="B641" s="6">
        <v>469</v>
      </c>
      <c r="C641" s="6">
        <v>435.4</v>
      </c>
      <c r="D641" s="6">
        <v>-33.600000000000023</v>
      </c>
    </row>
    <row r="642" spans="1:4" x14ac:dyDescent="0.3">
      <c r="A642" s="5" t="s">
        <v>249</v>
      </c>
      <c r="B642" s="6">
        <v>862.5</v>
      </c>
      <c r="C642" s="6">
        <v>769.9</v>
      </c>
      <c r="D642" s="6">
        <v>-92.600000000000023</v>
      </c>
    </row>
    <row r="643" spans="1:4" x14ac:dyDescent="0.3">
      <c r="A643" s="4" t="s">
        <v>18</v>
      </c>
      <c r="B643" s="6">
        <v>1448.4</v>
      </c>
      <c r="C643" s="6">
        <v>1386.3000000000002</v>
      </c>
      <c r="D643" s="6">
        <v>-62.099999999999909</v>
      </c>
    </row>
    <row r="644" spans="1:4" x14ac:dyDescent="0.3">
      <c r="A644" s="5" t="s">
        <v>271</v>
      </c>
      <c r="B644" s="6">
        <v>631.79999999999995</v>
      </c>
      <c r="C644" s="6">
        <v>611.1</v>
      </c>
      <c r="D644" s="6">
        <v>-20.699999999999932</v>
      </c>
    </row>
    <row r="645" spans="1:4" x14ac:dyDescent="0.3">
      <c r="A645" s="5" t="s">
        <v>256</v>
      </c>
      <c r="B645" s="6">
        <v>816.6</v>
      </c>
      <c r="C645" s="6">
        <v>775.2</v>
      </c>
      <c r="D645" s="6">
        <v>-41.399999999999977</v>
      </c>
    </row>
    <row r="646" spans="1:4" x14ac:dyDescent="0.3">
      <c r="A646" s="4" t="s">
        <v>15</v>
      </c>
      <c r="B646" s="6">
        <v>1571.6999999999998</v>
      </c>
      <c r="C646" s="6">
        <v>1371.3999999999999</v>
      </c>
      <c r="D646" s="6">
        <v>-200.29999999999995</v>
      </c>
    </row>
    <row r="647" spans="1:4" x14ac:dyDescent="0.3">
      <c r="A647" s="5" t="s">
        <v>250</v>
      </c>
      <c r="B647" s="6">
        <v>527.4</v>
      </c>
      <c r="C647" s="6">
        <v>476.39999999999992</v>
      </c>
      <c r="D647" s="6">
        <v>-51.000000000000057</v>
      </c>
    </row>
    <row r="648" spans="1:4" x14ac:dyDescent="0.3">
      <c r="A648" s="5" t="s">
        <v>270</v>
      </c>
      <c r="B648" s="6">
        <v>1044.3</v>
      </c>
      <c r="C648" s="6">
        <v>895</v>
      </c>
      <c r="D648" s="6">
        <v>-149.29999999999995</v>
      </c>
    </row>
    <row r="649" spans="1:4" x14ac:dyDescent="0.3">
      <c r="A649" s="4" t="s">
        <v>13</v>
      </c>
      <c r="B649" s="6">
        <v>3995.8</v>
      </c>
      <c r="C649" s="6">
        <v>3947.8999999999996</v>
      </c>
      <c r="D649" s="6">
        <v>-47.900000000000546</v>
      </c>
    </row>
    <row r="650" spans="1:4" x14ac:dyDescent="0.3">
      <c r="A650" s="5" t="s">
        <v>277</v>
      </c>
      <c r="B650" s="6">
        <v>1286.3</v>
      </c>
      <c r="C650" s="6">
        <v>1256.3</v>
      </c>
      <c r="D650" s="6">
        <v>-30</v>
      </c>
    </row>
    <row r="651" spans="1:4" x14ac:dyDescent="0.3">
      <c r="A651" s="5" t="s">
        <v>241</v>
      </c>
      <c r="B651" s="6">
        <v>2709.5</v>
      </c>
      <c r="C651" s="6">
        <v>2691.6</v>
      </c>
      <c r="D651" s="6">
        <v>-17.900000000000091</v>
      </c>
    </row>
    <row r="652" spans="1:4" x14ac:dyDescent="0.3">
      <c r="A652" s="4" t="s">
        <v>11</v>
      </c>
      <c r="B652" s="6">
        <v>1245.4000000000001</v>
      </c>
      <c r="C652" s="6">
        <v>1199.8</v>
      </c>
      <c r="D652" s="6">
        <v>-45.600000000000136</v>
      </c>
    </row>
    <row r="653" spans="1:4" x14ac:dyDescent="0.3">
      <c r="A653" s="5" t="s">
        <v>267</v>
      </c>
      <c r="B653" s="6">
        <v>778.1</v>
      </c>
      <c r="C653" s="6">
        <v>732.5</v>
      </c>
      <c r="D653" s="6">
        <v>-45.600000000000023</v>
      </c>
    </row>
    <row r="654" spans="1:4" x14ac:dyDescent="0.3">
      <c r="A654" s="5" t="s">
        <v>253</v>
      </c>
      <c r="B654" s="6">
        <v>467.3</v>
      </c>
      <c r="C654" s="6">
        <v>467.3</v>
      </c>
      <c r="D654" s="6">
        <v>0</v>
      </c>
    </row>
    <row r="655" spans="1:4" x14ac:dyDescent="0.3">
      <c r="A655" s="4" t="s">
        <v>17</v>
      </c>
      <c r="B655" s="6">
        <v>2634.2</v>
      </c>
      <c r="C655" s="6">
        <v>2634.2</v>
      </c>
      <c r="D655" s="6">
        <v>0</v>
      </c>
    </row>
    <row r="656" spans="1:4" x14ac:dyDescent="0.3">
      <c r="A656" s="5" t="s">
        <v>254</v>
      </c>
      <c r="B656" s="6">
        <v>1016.6</v>
      </c>
      <c r="C656" s="6">
        <v>1016.5999999999999</v>
      </c>
      <c r="D656" s="6">
        <v>0</v>
      </c>
    </row>
    <row r="657" spans="1:4" x14ac:dyDescent="0.3">
      <c r="A657" s="5" t="s">
        <v>235</v>
      </c>
      <c r="B657" s="6">
        <v>1617.6</v>
      </c>
      <c r="C657" s="6">
        <v>1617.6</v>
      </c>
      <c r="D657" s="6">
        <v>0</v>
      </c>
    </row>
    <row r="658" spans="1:4" x14ac:dyDescent="0.3">
      <c r="A658" s="4" t="s">
        <v>9</v>
      </c>
      <c r="B658" s="6">
        <v>3800.2000000000003</v>
      </c>
      <c r="C658" s="6">
        <v>3800.2</v>
      </c>
      <c r="D658" s="6">
        <v>0</v>
      </c>
    </row>
    <row r="659" spans="1:4" x14ac:dyDescent="0.3">
      <c r="A659" s="5" t="s">
        <v>244</v>
      </c>
      <c r="B659" s="6">
        <v>1346.4</v>
      </c>
      <c r="C659" s="6">
        <v>1346.3999999999999</v>
      </c>
      <c r="D659" s="6">
        <v>0</v>
      </c>
    </row>
    <row r="660" spans="1:4" x14ac:dyDescent="0.3">
      <c r="A660" s="5" t="s">
        <v>251</v>
      </c>
      <c r="B660" s="6">
        <v>2453.8000000000002</v>
      </c>
      <c r="C660" s="6">
        <v>2453.7999999999997</v>
      </c>
      <c r="D660" s="6">
        <v>0</v>
      </c>
    </row>
    <row r="661" spans="1:4" x14ac:dyDescent="0.3">
      <c r="A661" s="4" t="s">
        <v>12</v>
      </c>
      <c r="B661" s="6">
        <v>3365.8</v>
      </c>
      <c r="C661" s="6">
        <v>3365.8000000000006</v>
      </c>
      <c r="D661" s="6">
        <v>0</v>
      </c>
    </row>
    <row r="662" spans="1:4" x14ac:dyDescent="0.3">
      <c r="A662" s="5" t="s">
        <v>245</v>
      </c>
      <c r="B662" s="6">
        <v>1119.3</v>
      </c>
      <c r="C662" s="6">
        <v>1119.3000000000002</v>
      </c>
      <c r="D662" s="6">
        <v>0</v>
      </c>
    </row>
    <row r="663" spans="1:4" x14ac:dyDescent="0.3">
      <c r="A663" s="5" t="s">
        <v>257</v>
      </c>
      <c r="B663" s="6">
        <v>2246.5</v>
      </c>
      <c r="C663" s="6">
        <v>2246.5000000000005</v>
      </c>
      <c r="D663" s="6">
        <v>0</v>
      </c>
    </row>
    <row r="664" spans="1:4" x14ac:dyDescent="0.3">
      <c r="A664" s="4" t="s">
        <v>22</v>
      </c>
      <c r="B664" s="6">
        <v>5944.1</v>
      </c>
      <c r="C664" s="6">
        <v>5950.7000000000007</v>
      </c>
      <c r="D664" s="6">
        <v>6.6000000000003638</v>
      </c>
    </row>
    <row r="665" spans="1:4" x14ac:dyDescent="0.3">
      <c r="A665" s="5" t="s">
        <v>263</v>
      </c>
      <c r="B665" s="6">
        <v>2827</v>
      </c>
      <c r="C665" s="6">
        <v>2827.0000000000005</v>
      </c>
      <c r="D665" s="6">
        <v>0</v>
      </c>
    </row>
    <row r="666" spans="1:4" x14ac:dyDescent="0.3">
      <c r="A666" s="5" t="s">
        <v>238</v>
      </c>
      <c r="B666" s="6">
        <v>3117.1</v>
      </c>
      <c r="C666" s="6">
        <v>3123.7</v>
      </c>
      <c r="D666" s="6">
        <v>6.5999999999999091</v>
      </c>
    </row>
    <row r="667" spans="1:4" x14ac:dyDescent="0.3">
      <c r="A667" s="4" t="s">
        <v>10</v>
      </c>
      <c r="B667" s="6">
        <v>2252.5</v>
      </c>
      <c r="C667" s="6">
        <v>2252.5</v>
      </c>
      <c r="D667" s="6">
        <v>0</v>
      </c>
    </row>
    <row r="668" spans="1:4" x14ac:dyDescent="0.3">
      <c r="A668" s="5" t="s">
        <v>239</v>
      </c>
      <c r="B668" s="6">
        <v>1548.4</v>
      </c>
      <c r="C668" s="6">
        <v>1548.3999999999999</v>
      </c>
      <c r="D668" s="6">
        <v>0</v>
      </c>
    </row>
    <row r="669" spans="1:4" x14ac:dyDescent="0.3">
      <c r="A669" s="5" t="s">
        <v>236</v>
      </c>
      <c r="B669" s="6">
        <v>704.1</v>
      </c>
      <c r="C669" s="6">
        <v>704.1</v>
      </c>
      <c r="D669" s="6">
        <v>0</v>
      </c>
    </row>
    <row r="670" spans="1:4" x14ac:dyDescent="0.3">
      <c r="A670" s="3" t="s">
        <v>38</v>
      </c>
      <c r="B670" s="6">
        <v>68885.929999999993</v>
      </c>
      <c r="C670" s="6">
        <v>116344.49999999997</v>
      </c>
      <c r="D670" s="6">
        <v>47458.569999999978</v>
      </c>
    </row>
    <row r="671" spans="1:4" x14ac:dyDescent="0.3">
      <c r="A671" s="4" t="s">
        <v>18</v>
      </c>
      <c r="B671" s="6">
        <v>4709.7000000000007</v>
      </c>
      <c r="C671" s="6">
        <v>4684.8</v>
      </c>
      <c r="D671" s="6">
        <v>-24.900000000000546</v>
      </c>
    </row>
    <row r="672" spans="1:4" x14ac:dyDescent="0.3">
      <c r="A672" s="5" t="s">
        <v>271</v>
      </c>
      <c r="B672" s="6">
        <v>2307.8000000000002</v>
      </c>
      <c r="C672" s="6">
        <v>2307.8000000000002</v>
      </c>
      <c r="D672" s="6">
        <v>0</v>
      </c>
    </row>
    <row r="673" spans="1:4" x14ac:dyDescent="0.3">
      <c r="A673" s="5" t="s">
        <v>405</v>
      </c>
      <c r="B673" s="6">
        <v>2401.9</v>
      </c>
      <c r="C673" s="6">
        <v>2377</v>
      </c>
      <c r="D673" s="6">
        <v>-24.900000000000091</v>
      </c>
    </row>
    <row r="674" spans="1:4" x14ac:dyDescent="0.3">
      <c r="A674" s="4" t="s">
        <v>15</v>
      </c>
      <c r="B674" s="6">
        <v>6580.5</v>
      </c>
      <c r="C674" s="6">
        <v>6604.5000000000009</v>
      </c>
      <c r="D674" s="6">
        <v>24.000000000000909</v>
      </c>
    </row>
    <row r="675" spans="1:4" x14ac:dyDescent="0.3">
      <c r="A675" s="5" t="s">
        <v>400</v>
      </c>
      <c r="B675" s="6">
        <v>6580.5</v>
      </c>
      <c r="C675" s="6">
        <v>6604.5000000000009</v>
      </c>
      <c r="D675" s="6">
        <v>24.000000000000909</v>
      </c>
    </row>
    <row r="676" spans="1:4" x14ac:dyDescent="0.3">
      <c r="A676" s="4" t="s">
        <v>13</v>
      </c>
      <c r="B676" s="6">
        <v>7106.83</v>
      </c>
      <c r="C676" s="6">
        <v>13263.599999999999</v>
      </c>
      <c r="D676" s="6">
        <v>6156.7699999999986</v>
      </c>
    </row>
    <row r="677" spans="1:4" x14ac:dyDescent="0.3">
      <c r="A677" s="5" t="s">
        <v>361</v>
      </c>
      <c r="B677" s="6">
        <v>406.73</v>
      </c>
      <c r="C677" s="6">
        <v>6631.8</v>
      </c>
      <c r="D677" s="6">
        <v>6225.07</v>
      </c>
    </row>
    <row r="678" spans="1:4" x14ac:dyDescent="0.3">
      <c r="A678" s="5" t="s">
        <v>407</v>
      </c>
      <c r="B678" s="6">
        <v>2889.6000000000004</v>
      </c>
      <c r="C678" s="6">
        <v>2860.7999999999997</v>
      </c>
      <c r="D678" s="6">
        <v>-28.800000000000637</v>
      </c>
    </row>
    <row r="679" spans="1:4" x14ac:dyDescent="0.3">
      <c r="A679" s="5" t="s">
        <v>350</v>
      </c>
      <c r="B679" s="6">
        <v>3810.4999999999995</v>
      </c>
      <c r="C679" s="6">
        <v>3770.9999999999991</v>
      </c>
      <c r="D679" s="6">
        <v>-39.500000000000455</v>
      </c>
    </row>
    <row r="680" spans="1:4" x14ac:dyDescent="0.3">
      <c r="A680" s="4" t="s">
        <v>11</v>
      </c>
      <c r="B680" s="6">
        <v>10202.799999999999</v>
      </c>
      <c r="C680" s="6">
        <v>27993.899999999998</v>
      </c>
      <c r="D680" s="6">
        <v>17791.099999999999</v>
      </c>
    </row>
    <row r="681" spans="1:4" x14ac:dyDescent="0.3">
      <c r="A681" s="5" t="s">
        <v>267</v>
      </c>
      <c r="B681" s="6">
        <v>196.3</v>
      </c>
      <c r="C681" s="6">
        <v>4111.9999999999991</v>
      </c>
      <c r="D681" s="6">
        <v>3915.6999999999989</v>
      </c>
    </row>
    <row r="682" spans="1:4" x14ac:dyDescent="0.3">
      <c r="A682" s="5" t="s">
        <v>387</v>
      </c>
      <c r="B682" s="6">
        <v>9715.2000000000007</v>
      </c>
      <c r="C682" s="6">
        <v>19880.199999999997</v>
      </c>
      <c r="D682" s="6">
        <v>10164.999999999996</v>
      </c>
    </row>
    <row r="683" spans="1:4" x14ac:dyDescent="0.3">
      <c r="A683" s="5" t="s">
        <v>351</v>
      </c>
      <c r="B683" s="6">
        <v>291.3</v>
      </c>
      <c r="C683" s="6">
        <v>4001.7000000000021</v>
      </c>
      <c r="D683" s="6">
        <v>3710.4000000000019</v>
      </c>
    </row>
    <row r="684" spans="1:4" x14ac:dyDescent="0.3">
      <c r="A684" s="4" t="s">
        <v>17</v>
      </c>
      <c r="B684" s="6">
        <v>7749.34</v>
      </c>
      <c r="C684" s="6">
        <v>15875.599999999997</v>
      </c>
      <c r="D684" s="6">
        <v>8126.2599999999966</v>
      </c>
    </row>
    <row r="685" spans="1:4" x14ac:dyDescent="0.3">
      <c r="A685" s="5" t="s">
        <v>254</v>
      </c>
      <c r="B685" s="6">
        <v>3808.5</v>
      </c>
      <c r="C685" s="6">
        <v>4098.6000000000022</v>
      </c>
      <c r="D685" s="6">
        <v>290.10000000000218</v>
      </c>
    </row>
    <row r="686" spans="1:4" x14ac:dyDescent="0.3">
      <c r="A686" s="5" t="s">
        <v>328</v>
      </c>
      <c r="B686" s="6">
        <v>337.64</v>
      </c>
      <c r="C686" s="6">
        <v>7937.7999999999911</v>
      </c>
      <c r="D686" s="6">
        <v>7600.1599999999908</v>
      </c>
    </row>
    <row r="687" spans="1:4" x14ac:dyDescent="0.3">
      <c r="A687" s="5" t="s">
        <v>235</v>
      </c>
      <c r="B687" s="6">
        <v>3603.2</v>
      </c>
      <c r="C687" s="6">
        <v>3839.2000000000021</v>
      </c>
      <c r="D687" s="6">
        <v>236.00000000000227</v>
      </c>
    </row>
    <row r="688" spans="1:4" x14ac:dyDescent="0.3">
      <c r="A688" s="4" t="s">
        <v>9</v>
      </c>
      <c r="B688" s="6">
        <v>8097.5800000000008</v>
      </c>
      <c r="C688" s="6">
        <v>16592.999999999996</v>
      </c>
      <c r="D688" s="6">
        <v>8495.4199999999946</v>
      </c>
    </row>
    <row r="689" spans="1:4" x14ac:dyDescent="0.3">
      <c r="A689" s="5" t="s">
        <v>244</v>
      </c>
      <c r="B689" s="6">
        <v>4317.9000000000005</v>
      </c>
      <c r="C689" s="6">
        <v>4633.8</v>
      </c>
      <c r="D689" s="6">
        <v>315.89999999999964</v>
      </c>
    </row>
    <row r="690" spans="1:4" x14ac:dyDescent="0.3">
      <c r="A690" s="5" t="s">
        <v>337</v>
      </c>
      <c r="B690" s="6">
        <v>264.48</v>
      </c>
      <c r="C690" s="6">
        <v>8296.4999999999964</v>
      </c>
      <c r="D690" s="6">
        <v>8032.0199999999968</v>
      </c>
    </row>
    <row r="691" spans="1:4" x14ac:dyDescent="0.3">
      <c r="A691" s="5" t="s">
        <v>251</v>
      </c>
      <c r="B691" s="6">
        <v>3515.2</v>
      </c>
      <c r="C691" s="6">
        <v>3662.6999999999994</v>
      </c>
      <c r="D691" s="6">
        <v>147.49999999999955</v>
      </c>
    </row>
    <row r="692" spans="1:4" x14ac:dyDescent="0.3">
      <c r="A692" s="4" t="s">
        <v>12</v>
      </c>
      <c r="B692" s="6">
        <v>10241.900000000001</v>
      </c>
      <c r="C692" s="6">
        <v>10292.199999999997</v>
      </c>
      <c r="D692" s="6">
        <v>50.299999999995634</v>
      </c>
    </row>
    <row r="693" spans="1:4" x14ac:dyDescent="0.3">
      <c r="A693" s="5" t="s">
        <v>245</v>
      </c>
      <c r="B693" s="6">
        <v>5445.3</v>
      </c>
      <c r="C693" s="6">
        <v>5495.5999999999976</v>
      </c>
      <c r="D693" s="6">
        <v>50.299999999997453</v>
      </c>
    </row>
    <row r="694" spans="1:4" x14ac:dyDescent="0.3">
      <c r="A694" s="5" t="s">
        <v>257</v>
      </c>
      <c r="B694" s="6">
        <v>4796.6000000000004</v>
      </c>
      <c r="C694" s="6">
        <v>4796.6000000000004</v>
      </c>
      <c r="D694" s="6">
        <v>0</v>
      </c>
    </row>
    <row r="695" spans="1:4" x14ac:dyDescent="0.3">
      <c r="A695" s="4" t="s">
        <v>22</v>
      </c>
      <c r="B695" s="6">
        <v>7478.58</v>
      </c>
      <c r="C695" s="6">
        <v>14494.799999999997</v>
      </c>
      <c r="D695" s="6">
        <v>7016.2199999999975</v>
      </c>
    </row>
    <row r="696" spans="1:4" x14ac:dyDescent="0.3">
      <c r="A696" s="5" t="s">
        <v>263</v>
      </c>
      <c r="B696" s="6">
        <v>3569.2</v>
      </c>
      <c r="C696" s="6">
        <v>3610.1999999999989</v>
      </c>
      <c r="D696" s="6">
        <v>40.999999999999091</v>
      </c>
    </row>
    <row r="697" spans="1:4" x14ac:dyDescent="0.3">
      <c r="A697" s="5" t="s">
        <v>365</v>
      </c>
      <c r="B697" s="6">
        <v>252.18</v>
      </c>
      <c r="C697" s="6">
        <v>7247.4000000000005</v>
      </c>
      <c r="D697" s="6">
        <v>6995.22</v>
      </c>
    </row>
    <row r="698" spans="1:4" x14ac:dyDescent="0.3">
      <c r="A698" s="5" t="s">
        <v>238</v>
      </c>
      <c r="B698" s="6">
        <v>3657.2</v>
      </c>
      <c r="C698" s="6">
        <v>3637.1999999999994</v>
      </c>
      <c r="D698" s="6">
        <v>-20.000000000000455</v>
      </c>
    </row>
    <row r="699" spans="1:4" x14ac:dyDescent="0.3">
      <c r="A699" s="4" t="s">
        <v>10</v>
      </c>
      <c r="B699" s="6">
        <v>6718.7000000000007</v>
      </c>
      <c r="C699" s="6">
        <v>6542.0999999999985</v>
      </c>
      <c r="D699" s="6">
        <v>-176.60000000000218</v>
      </c>
    </row>
    <row r="700" spans="1:4" x14ac:dyDescent="0.3">
      <c r="A700" s="5" t="s">
        <v>239</v>
      </c>
      <c r="B700" s="6">
        <v>3864.3</v>
      </c>
      <c r="C700" s="6">
        <v>3687.6999999999994</v>
      </c>
      <c r="D700" s="6">
        <v>-176.60000000000082</v>
      </c>
    </row>
    <row r="701" spans="1:4" x14ac:dyDescent="0.3">
      <c r="A701" s="5" t="s">
        <v>236</v>
      </c>
      <c r="B701" s="6">
        <v>2854.4</v>
      </c>
      <c r="C701" s="6">
        <v>2854.3999999999996</v>
      </c>
      <c r="D701" s="6">
        <v>0</v>
      </c>
    </row>
    <row r="702" spans="1:4" x14ac:dyDescent="0.3">
      <c r="A702" s="3" t="s">
        <v>39</v>
      </c>
      <c r="B702" s="6">
        <v>42502.299999999996</v>
      </c>
      <c r="C702" s="6">
        <v>43175.999999999985</v>
      </c>
      <c r="D702" s="6">
        <v>673.69999999998981</v>
      </c>
    </row>
    <row r="703" spans="1:4" x14ac:dyDescent="0.3">
      <c r="A703" s="4" t="s">
        <v>11</v>
      </c>
      <c r="B703" s="6">
        <v>299.60000000000002</v>
      </c>
      <c r="C703" s="6">
        <v>299.60000000000002</v>
      </c>
      <c r="D703" s="6">
        <v>0</v>
      </c>
    </row>
    <row r="704" spans="1:4" x14ac:dyDescent="0.3">
      <c r="A704" s="5" t="s">
        <v>253</v>
      </c>
      <c r="B704" s="6">
        <v>299.60000000000002</v>
      </c>
      <c r="C704" s="6">
        <v>299.60000000000002</v>
      </c>
      <c r="D704" s="6">
        <v>0</v>
      </c>
    </row>
    <row r="705" spans="1:4" x14ac:dyDescent="0.3">
      <c r="A705" s="4" t="s">
        <v>17</v>
      </c>
      <c r="B705" s="6">
        <v>1669.9</v>
      </c>
      <c r="C705" s="6">
        <v>1669.8999999999999</v>
      </c>
      <c r="D705" s="6">
        <v>0</v>
      </c>
    </row>
    <row r="706" spans="1:4" x14ac:dyDescent="0.3">
      <c r="A706" s="5" t="s">
        <v>254</v>
      </c>
      <c r="B706" s="6">
        <v>831.10000000000014</v>
      </c>
      <c r="C706" s="6">
        <v>831.09999999999991</v>
      </c>
      <c r="D706" s="6">
        <v>0</v>
      </c>
    </row>
    <row r="707" spans="1:4" x14ac:dyDescent="0.3">
      <c r="A707" s="5" t="s">
        <v>235</v>
      </c>
      <c r="B707" s="6">
        <v>838.8</v>
      </c>
      <c r="C707" s="6">
        <v>838.8</v>
      </c>
      <c r="D707" s="6">
        <v>0</v>
      </c>
    </row>
    <row r="708" spans="1:4" x14ac:dyDescent="0.3">
      <c r="A708" s="4" t="s">
        <v>9</v>
      </c>
      <c r="B708" s="6">
        <v>4114.3999999999996</v>
      </c>
      <c r="C708" s="6">
        <v>4090.7999999999997</v>
      </c>
      <c r="D708" s="6">
        <v>-23.599999999999909</v>
      </c>
    </row>
    <row r="709" spans="1:4" x14ac:dyDescent="0.3">
      <c r="A709" s="5" t="s">
        <v>244</v>
      </c>
      <c r="B709" s="6">
        <v>425.1</v>
      </c>
      <c r="C709" s="6">
        <v>425.1</v>
      </c>
      <c r="D709" s="6">
        <v>0</v>
      </c>
    </row>
    <row r="710" spans="1:4" x14ac:dyDescent="0.3">
      <c r="A710" s="5" t="s">
        <v>251</v>
      </c>
      <c r="B710" s="6">
        <v>3689.2999999999997</v>
      </c>
      <c r="C710" s="6">
        <v>3665.7</v>
      </c>
      <c r="D710" s="6">
        <v>-23.599999999999909</v>
      </c>
    </row>
    <row r="711" spans="1:4" x14ac:dyDescent="0.3">
      <c r="A711" s="4" t="s">
        <v>12</v>
      </c>
      <c r="B711" s="6">
        <v>13339.900000000001</v>
      </c>
      <c r="C711" s="6">
        <v>13381.199999999993</v>
      </c>
      <c r="D711" s="6">
        <v>41.299999999991996</v>
      </c>
    </row>
    <row r="712" spans="1:4" x14ac:dyDescent="0.3">
      <c r="A712" s="5" t="s">
        <v>245</v>
      </c>
      <c r="B712" s="6">
        <v>5850.1</v>
      </c>
      <c r="C712" s="6">
        <v>5891.3999999999969</v>
      </c>
      <c r="D712" s="6">
        <v>41.299999999996544</v>
      </c>
    </row>
    <row r="713" spans="1:4" x14ac:dyDescent="0.3">
      <c r="A713" s="5" t="s">
        <v>257</v>
      </c>
      <c r="B713" s="6">
        <v>7489.8</v>
      </c>
      <c r="C713" s="6">
        <v>7489.7999999999965</v>
      </c>
      <c r="D713" s="6">
        <v>0</v>
      </c>
    </row>
    <row r="714" spans="1:4" x14ac:dyDescent="0.3">
      <c r="A714" s="4" t="s">
        <v>22</v>
      </c>
      <c r="B714" s="6">
        <v>12873.099999999999</v>
      </c>
      <c r="C714" s="6">
        <v>12984.599999999991</v>
      </c>
      <c r="D714" s="6">
        <v>111.49999999999272</v>
      </c>
    </row>
    <row r="715" spans="1:4" x14ac:dyDescent="0.3">
      <c r="A715" s="5" t="s">
        <v>263</v>
      </c>
      <c r="B715" s="6">
        <v>8297.7999999999993</v>
      </c>
      <c r="C715" s="6">
        <v>8312.7999999999938</v>
      </c>
      <c r="D715" s="6">
        <v>14.999999999994543</v>
      </c>
    </row>
    <row r="716" spans="1:4" x14ac:dyDescent="0.3">
      <c r="A716" s="5" t="s">
        <v>238</v>
      </c>
      <c r="B716" s="6">
        <v>4575.3</v>
      </c>
      <c r="C716" s="6">
        <v>4671.7999999999984</v>
      </c>
      <c r="D716" s="6">
        <v>96.499999999998181</v>
      </c>
    </row>
    <row r="717" spans="1:4" x14ac:dyDescent="0.3">
      <c r="A717" s="4" t="s">
        <v>10</v>
      </c>
      <c r="B717" s="6">
        <v>10205.400000000001</v>
      </c>
      <c r="C717" s="6">
        <v>10749.899999999996</v>
      </c>
      <c r="D717" s="6">
        <v>544.49999999999454</v>
      </c>
    </row>
    <row r="718" spans="1:4" x14ac:dyDescent="0.3">
      <c r="A718" s="5" t="s">
        <v>239</v>
      </c>
      <c r="B718" s="6">
        <v>6104</v>
      </c>
      <c r="C718" s="6">
        <v>6000.8999999999987</v>
      </c>
      <c r="D718" s="6">
        <v>-103.10000000000127</v>
      </c>
    </row>
    <row r="719" spans="1:4" x14ac:dyDescent="0.3">
      <c r="A719" s="5" t="s">
        <v>406</v>
      </c>
      <c r="B719" s="6">
        <v>4101.4000000000005</v>
      </c>
      <c r="C719" s="6">
        <v>4748.9999999999973</v>
      </c>
      <c r="D719" s="6">
        <v>647.59999999999673</v>
      </c>
    </row>
    <row r="720" spans="1:4" x14ac:dyDescent="0.3">
      <c r="A720" s="3" t="s">
        <v>40</v>
      </c>
      <c r="B720" s="6">
        <v>5298.7000000000007</v>
      </c>
      <c r="C720" s="6">
        <v>5316.2000000000007</v>
      </c>
      <c r="D720" s="6">
        <v>17.5</v>
      </c>
    </row>
    <row r="721" spans="1:4" x14ac:dyDescent="0.3">
      <c r="A721" s="4" t="s">
        <v>24</v>
      </c>
      <c r="B721" s="6">
        <v>153.19999999999999</v>
      </c>
      <c r="C721" s="6">
        <v>153.19999999999999</v>
      </c>
      <c r="D721" s="6">
        <v>0</v>
      </c>
    </row>
    <row r="722" spans="1:4" x14ac:dyDescent="0.3">
      <c r="A722" s="5" t="s">
        <v>323</v>
      </c>
      <c r="B722" s="6">
        <v>153.19999999999999</v>
      </c>
      <c r="C722" s="6">
        <v>153.19999999999999</v>
      </c>
      <c r="D722" s="6">
        <v>0</v>
      </c>
    </row>
    <row r="723" spans="1:4" x14ac:dyDescent="0.3">
      <c r="A723" s="4" t="s">
        <v>16</v>
      </c>
      <c r="B723" s="6">
        <v>318.39999999999998</v>
      </c>
      <c r="C723" s="6">
        <v>318.39999999999998</v>
      </c>
      <c r="D723" s="6">
        <v>0</v>
      </c>
    </row>
    <row r="724" spans="1:4" x14ac:dyDescent="0.3">
      <c r="A724" s="5" t="s">
        <v>255</v>
      </c>
      <c r="B724" s="6">
        <v>318.39999999999998</v>
      </c>
      <c r="C724" s="6">
        <v>318.39999999999998</v>
      </c>
      <c r="D724" s="6">
        <v>0</v>
      </c>
    </row>
    <row r="725" spans="1:4" x14ac:dyDescent="0.3">
      <c r="A725" s="4" t="s">
        <v>0</v>
      </c>
      <c r="B725" s="6">
        <v>735.3</v>
      </c>
      <c r="C725" s="6">
        <v>735.3</v>
      </c>
      <c r="D725" s="6">
        <v>0</v>
      </c>
    </row>
    <row r="726" spans="1:4" x14ac:dyDescent="0.3">
      <c r="A726" s="5" t="s">
        <v>240</v>
      </c>
      <c r="B726" s="6">
        <v>333.6</v>
      </c>
      <c r="C726" s="6">
        <v>333.59999999999997</v>
      </c>
      <c r="D726" s="6">
        <v>0</v>
      </c>
    </row>
    <row r="727" spans="1:4" x14ac:dyDescent="0.3">
      <c r="A727" s="5" t="s">
        <v>249</v>
      </c>
      <c r="B727" s="6">
        <v>401.7</v>
      </c>
      <c r="C727" s="6">
        <v>401.70000000000005</v>
      </c>
      <c r="D727" s="6">
        <v>0</v>
      </c>
    </row>
    <row r="728" spans="1:4" x14ac:dyDescent="0.3">
      <c r="A728" s="4" t="s">
        <v>18</v>
      </c>
      <c r="B728" s="6">
        <v>973.4</v>
      </c>
      <c r="C728" s="6">
        <v>973.4</v>
      </c>
      <c r="D728" s="6">
        <v>0</v>
      </c>
    </row>
    <row r="729" spans="1:4" x14ac:dyDescent="0.3">
      <c r="A729" s="5" t="s">
        <v>271</v>
      </c>
      <c r="B729" s="6">
        <v>394</v>
      </c>
      <c r="C729" s="6">
        <v>394</v>
      </c>
      <c r="D729" s="6">
        <v>0</v>
      </c>
    </row>
    <row r="730" spans="1:4" x14ac:dyDescent="0.3">
      <c r="A730" s="5" t="s">
        <v>256</v>
      </c>
      <c r="B730" s="6">
        <v>579.4</v>
      </c>
      <c r="C730" s="6">
        <v>579.4</v>
      </c>
      <c r="D730" s="6">
        <v>0</v>
      </c>
    </row>
    <row r="731" spans="1:4" x14ac:dyDescent="0.3">
      <c r="A731" s="4" t="s">
        <v>15</v>
      </c>
      <c r="B731" s="6">
        <v>120</v>
      </c>
      <c r="C731" s="6">
        <v>120</v>
      </c>
      <c r="D731" s="6">
        <v>0</v>
      </c>
    </row>
    <row r="732" spans="1:4" x14ac:dyDescent="0.3">
      <c r="A732" s="5" t="s">
        <v>250</v>
      </c>
      <c r="B732" s="6">
        <v>120</v>
      </c>
      <c r="C732" s="6">
        <v>120</v>
      </c>
      <c r="D732" s="6">
        <v>0</v>
      </c>
    </row>
    <row r="733" spans="1:4" x14ac:dyDescent="0.3">
      <c r="A733" s="4" t="s">
        <v>13</v>
      </c>
      <c r="B733" s="6">
        <v>440.9</v>
      </c>
      <c r="C733" s="6">
        <v>440.9</v>
      </c>
      <c r="D733" s="6">
        <v>0</v>
      </c>
    </row>
    <row r="734" spans="1:4" x14ac:dyDescent="0.3">
      <c r="A734" s="5" t="s">
        <v>277</v>
      </c>
      <c r="B734" s="6">
        <v>137.9</v>
      </c>
      <c r="C734" s="6">
        <v>137.9</v>
      </c>
      <c r="D734" s="6">
        <v>0</v>
      </c>
    </row>
    <row r="735" spans="1:4" x14ac:dyDescent="0.3">
      <c r="A735" s="5" t="s">
        <v>241</v>
      </c>
      <c r="B735" s="6">
        <v>303</v>
      </c>
      <c r="C735" s="6">
        <v>303</v>
      </c>
      <c r="D735" s="6">
        <v>0</v>
      </c>
    </row>
    <row r="736" spans="1:4" x14ac:dyDescent="0.3">
      <c r="A736" s="4" t="s">
        <v>11</v>
      </c>
      <c r="B736" s="6">
        <v>182</v>
      </c>
      <c r="C736" s="6">
        <v>182</v>
      </c>
      <c r="D736" s="6">
        <v>0</v>
      </c>
    </row>
    <row r="737" spans="1:4" x14ac:dyDescent="0.3">
      <c r="A737" s="5" t="s">
        <v>267</v>
      </c>
      <c r="B737" s="6">
        <v>91</v>
      </c>
      <c r="C737" s="6">
        <v>91</v>
      </c>
      <c r="D737" s="6">
        <v>0</v>
      </c>
    </row>
    <row r="738" spans="1:4" x14ac:dyDescent="0.3">
      <c r="A738" s="5" t="s">
        <v>253</v>
      </c>
      <c r="B738" s="6">
        <v>91</v>
      </c>
      <c r="C738" s="6">
        <v>91</v>
      </c>
      <c r="D738" s="6">
        <v>0</v>
      </c>
    </row>
    <row r="739" spans="1:4" x14ac:dyDescent="0.3">
      <c r="A739" s="4" t="s">
        <v>17</v>
      </c>
      <c r="B739" s="6">
        <v>256</v>
      </c>
      <c r="C739" s="6">
        <v>256</v>
      </c>
      <c r="D739" s="6">
        <v>0</v>
      </c>
    </row>
    <row r="740" spans="1:4" x14ac:dyDescent="0.3">
      <c r="A740" s="5" t="s">
        <v>254</v>
      </c>
      <c r="B740" s="6">
        <v>210.1</v>
      </c>
      <c r="C740" s="6">
        <v>210.1</v>
      </c>
      <c r="D740" s="6">
        <v>0</v>
      </c>
    </row>
    <row r="741" spans="1:4" x14ac:dyDescent="0.3">
      <c r="A741" s="5" t="s">
        <v>235</v>
      </c>
      <c r="B741" s="6">
        <v>45.9</v>
      </c>
      <c r="C741" s="6">
        <v>45.9</v>
      </c>
      <c r="D741" s="6">
        <v>0</v>
      </c>
    </row>
    <row r="742" spans="1:4" x14ac:dyDescent="0.3">
      <c r="A742" s="4" t="s">
        <v>9</v>
      </c>
      <c r="B742" s="6">
        <v>708.69999999999993</v>
      </c>
      <c r="C742" s="6">
        <v>708.7</v>
      </c>
      <c r="D742" s="6">
        <v>0</v>
      </c>
    </row>
    <row r="743" spans="1:4" x14ac:dyDescent="0.3">
      <c r="A743" s="5" t="s">
        <v>244</v>
      </c>
      <c r="B743" s="6">
        <v>74.400000000000006</v>
      </c>
      <c r="C743" s="6">
        <v>74.400000000000006</v>
      </c>
      <c r="D743" s="6">
        <v>0</v>
      </c>
    </row>
    <row r="744" spans="1:4" x14ac:dyDescent="0.3">
      <c r="A744" s="5" t="s">
        <v>251</v>
      </c>
      <c r="B744" s="6">
        <v>634.29999999999995</v>
      </c>
      <c r="C744" s="6">
        <v>634.30000000000007</v>
      </c>
      <c r="D744" s="6">
        <v>0</v>
      </c>
    </row>
    <row r="745" spans="1:4" x14ac:dyDescent="0.3">
      <c r="A745" s="4" t="s">
        <v>12</v>
      </c>
      <c r="B745" s="6">
        <v>340.1</v>
      </c>
      <c r="C745" s="6">
        <v>357.59999999999997</v>
      </c>
      <c r="D745" s="6">
        <v>17.499999999999943</v>
      </c>
    </row>
    <row r="746" spans="1:4" x14ac:dyDescent="0.3">
      <c r="A746" s="5" t="s">
        <v>245</v>
      </c>
      <c r="B746" s="6">
        <v>235.9</v>
      </c>
      <c r="C746" s="6">
        <v>253.39999999999998</v>
      </c>
      <c r="D746" s="6">
        <v>17.499999999999972</v>
      </c>
    </row>
    <row r="747" spans="1:4" x14ac:dyDescent="0.3">
      <c r="A747" s="5" t="s">
        <v>257</v>
      </c>
      <c r="B747" s="6">
        <v>104.2</v>
      </c>
      <c r="C747" s="6">
        <v>104.2</v>
      </c>
      <c r="D747" s="6">
        <v>0</v>
      </c>
    </row>
    <row r="748" spans="1:4" x14ac:dyDescent="0.3">
      <c r="A748" s="4" t="s">
        <v>22</v>
      </c>
      <c r="B748" s="6">
        <v>380.4</v>
      </c>
      <c r="C748" s="6">
        <v>380.4</v>
      </c>
      <c r="D748" s="6">
        <v>0</v>
      </c>
    </row>
    <row r="749" spans="1:4" x14ac:dyDescent="0.3">
      <c r="A749" s="5" t="s">
        <v>263</v>
      </c>
      <c r="B749" s="6">
        <v>198.8</v>
      </c>
      <c r="C749" s="6">
        <v>198.8</v>
      </c>
      <c r="D749" s="6">
        <v>0</v>
      </c>
    </row>
    <row r="750" spans="1:4" x14ac:dyDescent="0.3">
      <c r="A750" s="5" t="s">
        <v>238</v>
      </c>
      <c r="B750" s="6">
        <v>181.6</v>
      </c>
      <c r="C750" s="6">
        <v>181.6</v>
      </c>
      <c r="D750" s="6">
        <v>0</v>
      </c>
    </row>
    <row r="751" spans="1:4" x14ac:dyDescent="0.3">
      <c r="A751" s="4" t="s">
        <v>10</v>
      </c>
      <c r="B751" s="6">
        <v>690.3</v>
      </c>
      <c r="C751" s="6">
        <v>690.30000000000007</v>
      </c>
      <c r="D751" s="6">
        <v>0</v>
      </c>
    </row>
    <row r="752" spans="1:4" x14ac:dyDescent="0.3">
      <c r="A752" s="5" t="s">
        <v>239</v>
      </c>
      <c r="B752" s="6">
        <v>207.6</v>
      </c>
      <c r="C752" s="6">
        <v>207.6</v>
      </c>
      <c r="D752" s="6">
        <v>0</v>
      </c>
    </row>
    <row r="753" spans="1:4" x14ac:dyDescent="0.3">
      <c r="A753" s="5" t="s">
        <v>236</v>
      </c>
      <c r="B753" s="6">
        <v>482.7</v>
      </c>
      <c r="C753" s="6">
        <v>482.70000000000005</v>
      </c>
      <c r="D753" s="6">
        <v>0</v>
      </c>
    </row>
    <row r="754" spans="1:4" x14ac:dyDescent="0.3">
      <c r="A754" s="3" t="s">
        <v>41</v>
      </c>
      <c r="B754" s="6">
        <v>2288.6</v>
      </c>
      <c r="C754" s="6">
        <v>2135.1</v>
      </c>
      <c r="D754" s="6">
        <v>-153.5</v>
      </c>
    </row>
    <row r="755" spans="1:4" x14ac:dyDescent="0.3">
      <c r="A755" s="4" t="s">
        <v>18</v>
      </c>
      <c r="B755" s="6">
        <v>405.3</v>
      </c>
      <c r="C755" s="6">
        <v>405.3</v>
      </c>
      <c r="D755" s="6">
        <v>0</v>
      </c>
    </row>
    <row r="756" spans="1:4" x14ac:dyDescent="0.3">
      <c r="A756" s="5" t="s">
        <v>256</v>
      </c>
      <c r="B756" s="6">
        <v>405.3</v>
      </c>
      <c r="C756" s="6">
        <v>405.3</v>
      </c>
      <c r="D756" s="6">
        <v>0</v>
      </c>
    </row>
    <row r="757" spans="1:4" x14ac:dyDescent="0.3">
      <c r="A757" s="4" t="s">
        <v>15</v>
      </c>
      <c r="B757" s="6">
        <v>1141.3</v>
      </c>
      <c r="C757" s="6">
        <v>978.79999999999973</v>
      </c>
      <c r="D757" s="6">
        <v>-162.50000000000023</v>
      </c>
    </row>
    <row r="758" spans="1:4" x14ac:dyDescent="0.3">
      <c r="A758" s="5" t="s">
        <v>250</v>
      </c>
      <c r="B758" s="6">
        <v>324.7</v>
      </c>
      <c r="C758" s="6">
        <v>324.7</v>
      </c>
      <c r="D758" s="6">
        <v>0</v>
      </c>
    </row>
    <row r="759" spans="1:4" x14ac:dyDescent="0.3">
      <c r="A759" s="5" t="s">
        <v>270</v>
      </c>
      <c r="B759" s="6">
        <v>816.6</v>
      </c>
      <c r="C759" s="6">
        <v>654.0999999999998</v>
      </c>
      <c r="D759" s="6">
        <v>-162.50000000000023</v>
      </c>
    </row>
    <row r="760" spans="1:4" x14ac:dyDescent="0.3">
      <c r="A760" s="4" t="s">
        <v>13</v>
      </c>
      <c r="B760" s="6">
        <v>634.59999999999991</v>
      </c>
      <c r="C760" s="6">
        <v>634.6</v>
      </c>
      <c r="D760" s="6">
        <v>0</v>
      </c>
    </row>
    <row r="761" spans="1:4" x14ac:dyDescent="0.3">
      <c r="A761" s="5" t="s">
        <v>277</v>
      </c>
      <c r="B761" s="6">
        <v>315.39999999999998</v>
      </c>
      <c r="C761" s="6">
        <v>315.40000000000003</v>
      </c>
      <c r="D761" s="6">
        <v>0</v>
      </c>
    </row>
    <row r="762" spans="1:4" x14ac:dyDescent="0.3">
      <c r="A762" s="5" t="s">
        <v>241</v>
      </c>
      <c r="B762" s="6">
        <v>319.2</v>
      </c>
      <c r="C762" s="6">
        <v>319.2</v>
      </c>
      <c r="D762" s="6">
        <v>0</v>
      </c>
    </row>
    <row r="763" spans="1:4" x14ac:dyDescent="0.3">
      <c r="A763" s="4" t="s">
        <v>11</v>
      </c>
      <c r="B763" s="6">
        <v>62.4</v>
      </c>
      <c r="C763" s="6">
        <v>62.4</v>
      </c>
      <c r="D763" s="6">
        <v>0</v>
      </c>
    </row>
    <row r="764" spans="1:4" x14ac:dyDescent="0.3">
      <c r="A764" s="5" t="s">
        <v>267</v>
      </c>
      <c r="B764" s="6">
        <v>62.4</v>
      </c>
      <c r="C764" s="6">
        <v>62.4</v>
      </c>
      <c r="D764" s="6">
        <v>0</v>
      </c>
    </row>
    <row r="765" spans="1:4" x14ac:dyDescent="0.3">
      <c r="A765" s="4" t="s">
        <v>9</v>
      </c>
      <c r="B765" s="6">
        <v>45</v>
      </c>
      <c r="C765" s="6">
        <v>54</v>
      </c>
      <c r="D765" s="6">
        <v>9</v>
      </c>
    </row>
    <row r="766" spans="1:4" x14ac:dyDescent="0.3">
      <c r="A766" s="5" t="s">
        <v>244</v>
      </c>
      <c r="B766" s="6">
        <v>45</v>
      </c>
      <c r="C766" s="6">
        <v>54</v>
      </c>
      <c r="D766" s="6">
        <v>9</v>
      </c>
    </row>
    <row r="767" spans="1:4" x14ac:dyDescent="0.3">
      <c r="A767" s="3" t="s">
        <v>42</v>
      </c>
      <c r="B767" s="6">
        <v>13342.7</v>
      </c>
      <c r="C767" s="6">
        <v>13356.5</v>
      </c>
      <c r="D767" s="6">
        <v>13.799999999999272</v>
      </c>
    </row>
    <row r="768" spans="1:4" x14ac:dyDescent="0.3">
      <c r="A768" s="4" t="s">
        <v>15</v>
      </c>
      <c r="B768" s="6">
        <v>694.3</v>
      </c>
      <c r="C768" s="6">
        <v>694.3</v>
      </c>
      <c r="D768" s="6">
        <v>0</v>
      </c>
    </row>
    <row r="769" spans="1:4" x14ac:dyDescent="0.3">
      <c r="A769" s="5" t="s">
        <v>388</v>
      </c>
      <c r="B769" s="6">
        <v>694.3</v>
      </c>
      <c r="C769" s="6">
        <v>694.3</v>
      </c>
      <c r="D769" s="6">
        <v>0</v>
      </c>
    </row>
    <row r="770" spans="1:4" x14ac:dyDescent="0.3">
      <c r="A770" s="4" t="s">
        <v>13</v>
      </c>
      <c r="B770" s="6">
        <v>4445.8</v>
      </c>
      <c r="C770" s="6">
        <v>4445.8</v>
      </c>
      <c r="D770" s="6">
        <v>0</v>
      </c>
    </row>
    <row r="771" spans="1:4" x14ac:dyDescent="0.3">
      <c r="A771" s="5" t="s">
        <v>389</v>
      </c>
      <c r="B771" s="6">
        <v>1808.3</v>
      </c>
      <c r="C771" s="6">
        <v>1808.3</v>
      </c>
      <c r="D771" s="6">
        <v>0</v>
      </c>
    </row>
    <row r="772" spans="1:4" x14ac:dyDescent="0.3">
      <c r="A772" s="5" t="s">
        <v>241</v>
      </c>
      <c r="B772" s="6">
        <v>2637.5</v>
      </c>
      <c r="C772" s="6">
        <v>2637.5</v>
      </c>
      <c r="D772" s="6">
        <v>0</v>
      </c>
    </row>
    <row r="773" spans="1:4" x14ac:dyDescent="0.3">
      <c r="A773" s="4" t="s">
        <v>11</v>
      </c>
      <c r="B773" s="6">
        <v>4175</v>
      </c>
      <c r="C773" s="6">
        <v>4184.8</v>
      </c>
      <c r="D773" s="6">
        <v>9.8000000000001819</v>
      </c>
    </row>
    <row r="774" spans="1:4" x14ac:dyDescent="0.3">
      <c r="A774" s="5" t="s">
        <v>267</v>
      </c>
      <c r="B774" s="6">
        <v>2053</v>
      </c>
      <c r="C774" s="6">
        <v>2053</v>
      </c>
      <c r="D774" s="6">
        <v>0</v>
      </c>
    </row>
    <row r="775" spans="1:4" x14ac:dyDescent="0.3">
      <c r="A775" s="5" t="s">
        <v>253</v>
      </c>
      <c r="B775" s="6">
        <v>2122</v>
      </c>
      <c r="C775" s="6">
        <v>2131.8000000000002</v>
      </c>
      <c r="D775" s="6">
        <v>9.8000000000001819</v>
      </c>
    </row>
    <row r="776" spans="1:4" x14ac:dyDescent="0.3">
      <c r="A776" s="4" t="s">
        <v>17</v>
      </c>
      <c r="B776" s="6">
        <v>4027.6000000000004</v>
      </c>
      <c r="C776" s="6">
        <v>4031.6</v>
      </c>
      <c r="D776" s="6">
        <v>3.9999999999995453</v>
      </c>
    </row>
    <row r="777" spans="1:4" x14ac:dyDescent="0.3">
      <c r="A777" s="5" t="s">
        <v>254</v>
      </c>
      <c r="B777" s="6">
        <v>2229.8000000000002</v>
      </c>
      <c r="C777" s="6">
        <v>2229.7999999999997</v>
      </c>
      <c r="D777" s="6">
        <v>0</v>
      </c>
    </row>
    <row r="778" spans="1:4" x14ac:dyDescent="0.3">
      <c r="A778" s="5" t="s">
        <v>235</v>
      </c>
      <c r="B778" s="6">
        <v>1797.8000000000002</v>
      </c>
      <c r="C778" s="6">
        <v>1801.8000000000002</v>
      </c>
      <c r="D778" s="6">
        <v>4</v>
      </c>
    </row>
    <row r="779" spans="1:4" x14ac:dyDescent="0.3">
      <c r="A779" s="3" t="s">
        <v>43</v>
      </c>
      <c r="B779" s="6">
        <v>92090.340000000011</v>
      </c>
      <c r="C779" s="6">
        <v>99757.000000000029</v>
      </c>
      <c r="D779" s="6">
        <v>7666.660000000018</v>
      </c>
    </row>
    <row r="780" spans="1:4" x14ac:dyDescent="0.3">
      <c r="A780" s="4" t="s">
        <v>0</v>
      </c>
      <c r="B780" s="6">
        <v>1676.5</v>
      </c>
      <c r="C780" s="6">
        <v>1676.5000000000005</v>
      </c>
      <c r="D780" s="6">
        <v>0</v>
      </c>
    </row>
    <row r="781" spans="1:4" x14ac:dyDescent="0.3">
      <c r="A781" s="5" t="s">
        <v>324</v>
      </c>
      <c r="B781" s="6">
        <v>1676.5</v>
      </c>
      <c r="C781" s="6">
        <v>1676.5000000000005</v>
      </c>
      <c r="D781" s="6">
        <v>0</v>
      </c>
    </row>
    <row r="782" spans="1:4" x14ac:dyDescent="0.3">
      <c r="A782" s="4" t="s">
        <v>18</v>
      </c>
      <c r="B782" s="6">
        <v>580.44000000000005</v>
      </c>
      <c r="C782" s="6">
        <v>491.89999999999992</v>
      </c>
      <c r="D782" s="6">
        <v>-88.540000000000134</v>
      </c>
    </row>
    <row r="783" spans="1:4" x14ac:dyDescent="0.3">
      <c r="A783" s="5" t="s">
        <v>329</v>
      </c>
      <c r="B783" s="6">
        <v>580.44000000000005</v>
      </c>
      <c r="C783" s="6">
        <v>491.89999999999992</v>
      </c>
      <c r="D783" s="6">
        <v>-88.540000000000134</v>
      </c>
    </row>
    <row r="784" spans="1:4" x14ac:dyDescent="0.3">
      <c r="A784" s="4" t="s">
        <v>15</v>
      </c>
      <c r="B784" s="6">
        <v>15137.4</v>
      </c>
      <c r="C784" s="6">
        <v>15074.199999999992</v>
      </c>
      <c r="D784" s="6">
        <v>-63.200000000008004</v>
      </c>
    </row>
    <row r="785" spans="1:4" x14ac:dyDescent="0.3">
      <c r="A785" s="5" t="s">
        <v>362</v>
      </c>
      <c r="B785" s="6">
        <v>15137.4</v>
      </c>
      <c r="C785" s="6">
        <v>15074.199999999992</v>
      </c>
      <c r="D785" s="6">
        <v>-63.200000000008004</v>
      </c>
    </row>
    <row r="786" spans="1:4" x14ac:dyDescent="0.3">
      <c r="A786" s="4" t="s">
        <v>13</v>
      </c>
      <c r="B786" s="6">
        <v>28989</v>
      </c>
      <c r="C786" s="6">
        <v>34565.700000000033</v>
      </c>
      <c r="D786" s="6">
        <v>5576.7000000000335</v>
      </c>
    </row>
    <row r="787" spans="1:4" x14ac:dyDescent="0.3">
      <c r="A787" s="5" t="s">
        <v>361</v>
      </c>
      <c r="B787" s="6">
        <v>28989</v>
      </c>
      <c r="C787" s="6">
        <v>34565.700000000033</v>
      </c>
      <c r="D787" s="6">
        <v>5576.7000000000335</v>
      </c>
    </row>
    <row r="788" spans="1:4" x14ac:dyDescent="0.3">
      <c r="A788" s="4" t="s">
        <v>11</v>
      </c>
      <c r="B788" s="6">
        <v>16694.2</v>
      </c>
      <c r="C788" s="6">
        <v>18930</v>
      </c>
      <c r="D788" s="6">
        <v>2235.7999999999993</v>
      </c>
    </row>
    <row r="789" spans="1:4" x14ac:dyDescent="0.3">
      <c r="A789" s="5" t="s">
        <v>387</v>
      </c>
      <c r="B789" s="6">
        <v>16694.2</v>
      </c>
      <c r="C789" s="6">
        <v>18930</v>
      </c>
      <c r="D789" s="6">
        <v>2235.7999999999993</v>
      </c>
    </row>
    <row r="790" spans="1:4" x14ac:dyDescent="0.3">
      <c r="A790" s="4" t="s">
        <v>17</v>
      </c>
      <c r="B790" s="6">
        <v>5637.1</v>
      </c>
      <c r="C790" s="6">
        <v>5643</v>
      </c>
      <c r="D790" s="6">
        <v>5.8999999999996362</v>
      </c>
    </row>
    <row r="791" spans="1:4" x14ac:dyDescent="0.3">
      <c r="A791" s="5" t="s">
        <v>328</v>
      </c>
      <c r="B791" s="6">
        <v>5637.1</v>
      </c>
      <c r="C791" s="6">
        <v>5643</v>
      </c>
      <c r="D791" s="6">
        <v>5.8999999999996362</v>
      </c>
    </row>
    <row r="792" spans="1:4" x14ac:dyDescent="0.3">
      <c r="A792" s="4" t="s">
        <v>9</v>
      </c>
      <c r="B792" s="6">
        <v>5530.6</v>
      </c>
      <c r="C792" s="6">
        <v>5530.6</v>
      </c>
      <c r="D792" s="6">
        <v>0</v>
      </c>
    </row>
    <row r="793" spans="1:4" x14ac:dyDescent="0.3">
      <c r="A793" s="5" t="s">
        <v>337</v>
      </c>
      <c r="B793" s="6">
        <v>5530.6</v>
      </c>
      <c r="C793" s="6">
        <v>5530.6</v>
      </c>
      <c r="D793" s="6">
        <v>0</v>
      </c>
    </row>
    <row r="794" spans="1:4" x14ac:dyDescent="0.3">
      <c r="A794" s="4" t="s">
        <v>12</v>
      </c>
      <c r="B794" s="6">
        <v>5253.1</v>
      </c>
      <c r="C794" s="6">
        <v>5253.1</v>
      </c>
      <c r="D794" s="6">
        <v>0</v>
      </c>
    </row>
    <row r="795" spans="1:4" x14ac:dyDescent="0.3">
      <c r="A795" s="5" t="s">
        <v>286</v>
      </c>
      <c r="B795" s="6">
        <v>5253.1</v>
      </c>
      <c r="C795" s="6">
        <v>5253.1</v>
      </c>
      <c r="D795" s="6">
        <v>0</v>
      </c>
    </row>
    <row r="796" spans="1:4" x14ac:dyDescent="0.3">
      <c r="A796" s="4" t="s">
        <v>22</v>
      </c>
      <c r="B796" s="6">
        <v>5541.2</v>
      </c>
      <c r="C796" s="6">
        <v>5541.1999999999989</v>
      </c>
      <c r="D796" s="6">
        <v>0</v>
      </c>
    </row>
    <row r="797" spans="1:4" x14ac:dyDescent="0.3">
      <c r="A797" s="5" t="s">
        <v>365</v>
      </c>
      <c r="B797" s="6">
        <v>5541.2</v>
      </c>
      <c r="C797" s="6">
        <v>5541.1999999999989</v>
      </c>
      <c r="D797" s="6">
        <v>0</v>
      </c>
    </row>
    <row r="798" spans="1:4" x14ac:dyDescent="0.3">
      <c r="A798" s="4" t="s">
        <v>10</v>
      </c>
      <c r="B798" s="6">
        <v>7050.8</v>
      </c>
      <c r="C798" s="6">
        <v>7050.7999999999993</v>
      </c>
      <c r="D798" s="6">
        <v>0</v>
      </c>
    </row>
    <row r="799" spans="1:4" x14ac:dyDescent="0.3">
      <c r="A799" s="5" t="s">
        <v>374</v>
      </c>
      <c r="B799" s="6">
        <v>7050.8</v>
      </c>
      <c r="C799" s="6">
        <v>7050.7999999999993</v>
      </c>
      <c r="D799" s="6">
        <v>0</v>
      </c>
    </row>
    <row r="800" spans="1:4" x14ac:dyDescent="0.3">
      <c r="A800" s="3" t="s">
        <v>44</v>
      </c>
      <c r="B800" s="6">
        <v>36976.300000000003</v>
      </c>
      <c r="C800" s="6">
        <v>36885.000000000007</v>
      </c>
      <c r="D800" s="6">
        <v>-91.299999999995634</v>
      </c>
    </row>
    <row r="801" spans="1:4" x14ac:dyDescent="0.3">
      <c r="A801" s="4" t="s">
        <v>24</v>
      </c>
      <c r="B801" s="6">
        <v>2197.6999999999998</v>
      </c>
      <c r="C801" s="6">
        <v>2197.7000000000003</v>
      </c>
      <c r="D801" s="6">
        <v>0</v>
      </c>
    </row>
    <row r="802" spans="1:4" x14ac:dyDescent="0.3">
      <c r="A802" s="5" t="s">
        <v>265</v>
      </c>
      <c r="B802" s="6">
        <v>910.6</v>
      </c>
      <c r="C802" s="6">
        <v>910.6</v>
      </c>
      <c r="D802" s="6">
        <v>0</v>
      </c>
    </row>
    <row r="803" spans="1:4" x14ac:dyDescent="0.3">
      <c r="A803" s="5" t="s">
        <v>272</v>
      </c>
      <c r="B803" s="6">
        <v>1287.0999999999999</v>
      </c>
      <c r="C803" s="6">
        <v>1287.1000000000001</v>
      </c>
      <c r="D803" s="6">
        <v>0</v>
      </c>
    </row>
    <row r="804" spans="1:4" x14ac:dyDescent="0.3">
      <c r="A804" s="4" t="s">
        <v>16</v>
      </c>
      <c r="B804" s="6">
        <v>1717.3</v>
      </c>
      <c r="C804" s="6">
        <v>1717.3</v>
      </c>
      <c r="D804" s="6">
        <v>0</v>
      </c>
    </row>
    <row r="805" spans="1:4" x14ac:dyDescent="0.3">
      <c r="A805" s="5" t="s">
        <v>266</v>
      </c>
      <c r="B805" s="6">
        <v>607.29999999999995</v>
      </c>
      <c r="C805" s="6">
        <v>607.29999999999995</v>
      </c>
      <c r="D805" s="6">
        <v>0</v>
      </c>
    </row>
    <row r="806" spans="1:4" x14ac:dyDescent="0.3">
      <c r="A806" s="5" t="s">
        <v>255</v>
      </c>
      <c r="B806" s="6">
        <v>1110</v>
      </c>
      <c r="C806" s="6">
        <v>1110</v>
      </c>
      <c r="D806" s="6">
        <v>0</v>
      </c>
    </row>
    <row r="807" spans="1:4" x14ac:dyDescent="0.3">
      <c r="A807" s="4" t="s">
        <v>0</v>
      </c>
      <c r="B807" s="6">
        <v>2757.2</v>
      </c>
      <c r="C807" s="6">
        <v>2851.6000000000004</v>
      </c>
      <c r="D807" s="6">
        <v>94.400000000000546</v>
      </c>
    </row>
    <row r="808" spans="1:4" x14ac:dyDescent="0.3">
      <c r="A808" s="5" t="s">
        <v>240</v>
      </c>
      <c r="B808" s="6">
        <v>1153.5</v>
      </c>
      <c r="C808" s="6">
        <v>1153.5</v>
      </c>
      <c r="D808" s="6">
        <v>0</v>
      </c>
    </row>
    <row r="809" spans="1:4" x14ac:dyDescent="0.3">
      <c r="A809" s="5" t="s">
        <v>249</v>
      </c>
      <c r="B809" s="6">
        <v>1603.7</v>
      </c>
      <c r="C809" s="6">
        <v>1698.1000000000004</v>
      </c>
      <c r="D809" s="6">
        <v>94.400000000000318</v>
      </c>
    </row>
    <row r="810" spans="1:4" x14ac:dyDescent="0.3">
      <c r="A810" s="4" t="s">
        <v>18</v>
      </c>
      <c r="B810" s="6">
        <v>3423.1000000000004</v>
      </c>
      <c r="C810" s="6">
        <v>3381.1</v>
      </c>
      <c r="D810" s="6">
        <v>-42.000000000000455</v>
      </c>
    </row>
    <row r="811" spans="1:4" x14ac:dyDescent="0.3">
      <c r="A811" s="5" t="s">
        <v>271</v>
      </c>
      <c r="B811" s="6">
        <v>1714.2</v>
      </c>
      <c r="C811" s="6">
        <v>1672.1999999999998</v>
      </c>
      <c r="D811" s="6">
        <v>-42.000000000000227</v>
      </c>
    </row>
    <row r="812" spans="1:4" x14ac:dyDescent="0.3">
      <c r="A812" s="5" t="s">
        <v>256</v>
      </c>
      <c r="B812" s="6">
        <v>1708.9</v>
      </c>
      <c r="C812" s="6">
        <v>1708.9</v>
      </c>
      <c r="D812" s="6">
        <v>0</v>
      </c>
    </row>
    <row r="813" spans="1:4" x14ac:dyDescent="0.3">
      <c r="A813" s="4" t="s">
        <v>15</v>
      </c>
      <c r="B813" s="6">
        <v>3315.6000000000004</v>
      </c>
      <c r="C813" s="6">
        <v>3269.9</v>
      </c>
      <c r="D813" s="6">
        <v>-45.700000000000273</v>
      </c>
    </row>
    <row r="814" spans="1:4" x14ac:dyDescent="0.3">
      <c r="A814" s="5" t="s">
        <v>250</v>
      </c>
      <c r="B814" s="6">
        <v>1497.7</v>
      </c>
      <c r="C814" s="6">
        <v>1476.9999999999998</v>
      </c>
      <c r="D814" s="6">
        <v>-20.700000000000273</v>
      </c>
    </row>
    <row r="815" spans="1:4" x14ac:dyDescent="0.3">
      <c r="A815" s="5" t="s">
        <v>270</v>
      </c>
      <c r="B815" s="6">
        <v>1817.9</v>
      </c>
      <c r="C815" s="6">
        <v>1792.9000000000003</v>
      </c>
      <c r="D815" s="6">
        <v>-24.999999999999773</v>
      </c>
    </row>
    <row r="816" spans="1:4" x14ac:dyDescent="0.3">
      <c r="A816" s="4" t="s">
        <v>13</v>
      </c>
      <c r="B816" s="6">
        <v>4880</v>
      </c>
      <c r="C816" s="6">
        <v>4808.4000000000015</v>
      </c>
      <c r="D816" s="6">
        <v>-71.599999999998545</v>
      </c>
    </row>
    <row r="817" spans="1:4" x14ac:dyDescent="0.3">
      <c r="A817" s="5" t="s">
        <v>277</v>
      </c>
      <c r="B817" s="6">
        <v>1758.3</v>
      </c>
      <c r="C817" s="6">
        <v>1714.3000000000002</v>
      </c>
      <c r="D817" s="6">
        <v>-43.999999999999773</v>
      </c>
    </row>
    <row r="818" spans="1:4" x14ac:dyDescent="0.3">
      <c r="A818" s="5" t="s">
        <v>241</v>
      </c>
      <c r="B818" s="6">
        <v>3121.7</v>
      </c>
      <c r="C818" s="6">
        <v>3094.1000000000008</v>
      </c>
      <c r="D818" s="6">
        <v>-27.599999999999</v>
      </c>
    </row>
    <row r="819" spans="1:4" x14ac:dyDescent="0.3">
      <c r="A819" s="4" t="s">
        <v>11</v>
      </c>
      <c r="B819" s="6">
        <v>4545.2</v>
      </c>
      <c r="C819" s="6">
        <v>4518.8000000000029</v>
      </c>
      <c r="D819" s="6">
        <v>-26.399999999996908</v>
      </c>
    </row>
    <row r="820" spans="1:4" x14ac:dyDescent="0.3">
      <c r="A820" s="5" t="s">
        <v>267</v>
      </c>
      <c r="B820" s="6">
        <v>2912.2</v>
      </c>
      <c r="C820" s="6">
        <v>2885.800000000002</v>
      </c>
      <c r="D820" s="6">
        <v>-26.399999999997817</v>
      </c>
    </row>
    <row r="821" spans="1:4" x14ac:dyDescent="0.3">
      <c r="A821" s="5" t="s">
        <v>253</v>
      </c>
      <c r="B821" s="6">
        <v>1633</v>
      </c>
      <c r="C821" s="6">
        <v>1633.0000000000005</v>
      </c>
      <c r="D821" s="6">
        <v>0</v>
      </c>
    </row>
    <row r="822" spans="1:4" x14ac:dyDescent="0.3">
      <c r="A822" s="4" t="s">
        <v>17</v>
      </c>
      <c r="B822" s="6">
        <v>2507.6999999999998</v>
      </c>
      <c r="C822" s="6">
        <v>2507.6999999999998</v>
      </c>
      <c r="D822" s="6">
        <v>0</v>
      </c>
    </row>
    <row r="823" spans="1:4" x14ac:dyDescent="0.3">
      <c r="A823" s="5" t="s">
        <v>254</v>
      </c>
      <c r="B823" s="6">
        <v>1159.2</v>
      </c>
      <c r="C823" s="6">
        <v>1159.1999999999998</v>
      </c>
      <c r="D823" s="6">
        <v>0</v>
      </c>
    </row>
    <row r="824" spans="1:4" x14ac:dyDescent="0.3">
      <c r="A824" s="5" t="s">
        <v>235</v>
      </c>
      <c r="B824" s="6">
        <v>1348.5</v>
      </c>
      <c r="C824" s="6">
        <v>1348.5000000000002</v>
      </c>
      <c r="D824" s="6">
        <v>0</v>
      </c>
    </row>
    <row r="825" spans="1:4" x14ac:dyDescent="0.3">
      <c r="A825" s="4" t="s">
        <v>9</v>
      </c>
      <c r="B825" s="6">
        <v>4613.8999999999996</v>
      </c>
      <c r="C825" s="6">
        <v>4613.9000000000005</v>
      </c>
      <c r="D825" s="6">
        <v>0</v>
      </c>
    </row>
    <row r="826" spans="1:4" x14ac:dyDescent="0.3">
      <c r="A826" s="5" t="s">
        <v>244</v>
      </c>
      <c r="B826" s="6">
        <v>2326.6</v>
      </c>
      <c r="C826" s="6">
        <v>2326.6000000000008</v>
      </c>
      <c r="D826" s="6">
        <v>0</v>
      </c>
    </row>
    <row r="827" spans="1:4" x14ac:dyDescent="0.3">
      <c r="A827" s="5" t="s">
        <v>251</v>
      </c>
      <c r="B827" s="6">
        <v>2287.3000000000002</v>
      </c>
      <c r="C827" s="6">
        <v>2287.2999999999997</v>
      </c>
      <c r="D827" s="6">
        <v>0</v>
      </c>
    </row>
    <row r="828" spans="1:4" x14ac:dyDescent="0.3">
      <c r="A828" s="4" t="s">
        <v>12</v>
      </c>
      <c r="B828" s="6">
        <v>2249</v>
      </c>
      <c r="C828" s="6">
        <v>2249</v>
      </c>
      <c r="D828" s="6">
        <v>0</v>
      </c>
    </row>
    <row r="829" spans="1:4" x14ac:dyDescent="0.3">
      <c r="A829" s="5" t="s">
        <v>245</v>
      </c>
      <c r="B829" s="6">
        <v>1384</v>
      </c>
      <c r="C829" s="6">
        <v>1384.0000000000002</v>
      </c>
      <c r="D829" s="6">
        <v>0</v>
      </c>
    </row>
    <row r="830" spans="1:4" x14ac:dyDescent="0.3">
      <c r="A830" s="5" t="s">
        <v>257</v>
      </c>
      <c r="B830" s="6">
        <v>865</v>
      </c>
      <c r="C830" s="6">
        <v>865</v>
      </c>
      <c r="D830" s="6">
        <v>0</v>
      </c>
    </row>
    <row r="831" spans="1:4" x14ac:dyDescent="0.3">
      <c r="A831" s="4" t="s">
        <v>22</v>
      </c>
      <c r="B831" s="6">
        <v>2522.3000000000002</v>
      </c>
      <c r="C831" s="6">
        <v>2522.3000000000002</v>
      </c>
      <c r="D831" s="6">
        <v>0</v>
      </c>
    </row>
    <row r="832" spans="1:4" x14ac:dyDescent="0.3">
      <c r="A832" s="5" t="s">
        <v>263</v>
      </c>
      <c r="B832" s="6">
        <v>1125.4000000000001</v>
      </c>
      <c r="C832" s="6">
        <v>1125.4000000000001</v>
      </c>
      <c r="D832" s="6">
        <v>0</v>
      </c>
    </row>
    <row r="833" spans="1:4" x14ac:dyDescent="0.3">
      <c r="A833" s="5" t="s">
        <v>238</v>
      </c>
      <c r="B833" s="6">
        <v>1396.9</v>
      </c>
      <c r="C833" s="6">
        <v>1396.9000000000003</v>
      </c>
      <c r="D833" s="6">
        <v>0</v>
      </c>
    </row>
    <row r="834" spans="1:4" x14ac:dyDescent="0.3">
      <c r="A834" s="4" t="s">
        <v>10</v>
      </c>
      <c r="B834" s="6">
        <v>2247.3000000000002</v>
      </c>
      <c r="C834" s="6">
        <v>2247.3000000000006</v>
      </c>
      <c r="D834" s="6">
        <v>0</v>
      </c>
    </row>
    <row r="835" spans="1:4" x14ac:dyDescent="0.3">
      <c r="A835" s="5" t="s">
        <v>239</v>
      </c>
      <c r="B835" s="6">
        <v>1928.3</v>
      </c>
      <c r="C835" s="6">
        <v>1928.3000000000006</v>
      </c>
      <c r="D835" s="6">
        <v>0</v>
      </c>
    </row>
    <row r="836" spans="1:4" x14ac:dyDescent="0.3">
      <c r="A836" s="5" t="s">
        <v>236</v>
      </c>
      <c r="B836" s="6">
        <v>319</v>
      </c>
      <c r="C836" s="6">
        <v>319</v>
      </c>
      <c r="D836" s="6">
        <v>0</v>
      </c>
    </row>
    <row r="837" spans="1:4" x14ac:dyDescent="0.3">
      <c r="A837" s="3" t="s">
        <v>48</v>
      </c>
      <c r="B837" s="6">
        <v>81921.02</v>
      </c>
      <c r="C837" s="6">
        <v>79231.870000000024</v>
      </c>
      <c r="D837" s="6">
        <v>-2689.1499999999796</v>
      </c>
    </row>
    <row r="838" spans="1:4" x14ac:dyDescent="0.3">
      <c r="A838" s="4" t="s">
        <v>24</v>
      </c>
      <c r="B838" s="6">
        <v>2742.3</v>
      </c>
      <c r="C838" s="6">
        <v>2746.2000000000007</v>
      </c>
      <c r="D838" s="6">
        <v>3.9000000000005457</v>
      </c>
    </row>
    <row r="839" spans="1:4" x14ac:dyDescent="0.3">
      <c r="A839" s="5" t="s">
        <v>323</v>
      </c>
      <c r="B839" s="6">
        <v>2742.3</v>
      </c>
      <c r="C839" s="6">
        <v>2746.2000000000007</v>
      </c>
      <c r="D839" s="6">
        <v>3.9000000000005457</v>
      </c>
    </row>
    <row r="840" spans="1:4" x14ac:dyDescent="0.3">
      <c r="A840" s="4" t="s">
        <v>16</v>
      </c>
      <c r="B840" s="6">
        <v>4314.8</v>
      </c>
      <c r="C840" s="6">
        <v>4234.1000000000004</v>
      </c>
      <c r="D840" s="6">
        <v>-80.699999999999818</v>
      </c>
    </row>
    <row r="841" spans="1:4" x14ac:dyDescent="0.3">
      <c r="A841" s="5" t="s">
        <v>264</v>
      </c>
      <c r="B841" s="6">
        <v>4314.8</v>
      </c>
      <c r="C841" s="6">
        <v>4234.1000000000004</v>
      </c>
      <c r="D841" s="6">
        <v>-80.699999999999818</v>
      </c>
    </row>
    <row r="842" spans="1:4" x14ac:dyDescent="0.3">
      <c r="A842" s="4" t="s">
        <v>0</v>
      </c>
      <c r="B842" s="6">
        <v>7471.1</v>
      </c>
      <c r="C842" s="6">
        <v>7254.6000000000022</v>
      </c>
      <c r="D842" s="6">
        <v>-216.49999999999818</v>
      </c>
    </row>
    <row r="843" spans="1:4" x14ac:dyDescent="0.3">
      <c r="A843" s="5" t="s">
        <v>324</v>
      </c>
      <c r="B843" s="6">
        <v>7471.1</v>
      </c>
      <c r="C843" s="6">
        <v>7254.6000000000022</v>
      </c>
      <c r="D843" s="6">
        <v>-216.49999999999818</v>
      </c>
    </row>
    <row r="844" spans="1:4" x14ac:dyDescent="0.3">
      <c r="A844" s="4" t="s">
        <v>18</v>
      </c>
      <c r="B844" s="6">
        <v>6418.8</v>
      </c>
      <c r="C844" s="6">
        <v>6137.2000000000025</v>
      </c>
      <c r="D844" s="6">
        <v>-281.59999999999764</v>
      </c>
    </row>
    <row r="845" spans="1:4" x14ac:dyDescent="0.3">
      <c r="A845" s="5" t="s">
        <v>329</v>
      </c>
      <c r="B845" s="6">
        <v>6418.8</v>
      </c>
      <c r="C845" s="6">
        <v>6137.2000000000025</v>
      </c>
      <c r="D845" s="6">
        <v>-281.59999999999764</v>
      </c>
    </row>
    <row r="846" spans="1:4" x14ac:dyDescent="0.3">
      <c r="A846" s="4" t="s">
        <v>15</v>
      </c>
      <c r="B846" s="6">
        <v>6261.9</v>
      </c>
      <c r="C846" s="6">
        <v>6095.0000000000018</v>
      </c>
      <c r="D846" s="6">
        <v>-166.89999999999782</v>
      </c>
    </row>
    <row r="847" spans="1:4" x14ac:dyDescent="0.3">
      <c r="A847" s="5" t="s">
        <v>362</v>
      </c>
      <c r="B847" s="6">
        <v>6261.9</v>
      </c>
      <c r="C847" s="6">
        <v>6095.0000000000018</v>
      </c>
      <c r="D847" s="6">
        <v>-166.89999999999782</v>
      </c>
    </row>
    <row r="848" spans="1:4" x14ac:dyDescent="0.3">
      <c r="A848" s="4" t="s">
        <v>13</v>
      </c>
      <c r="B848" s="6">
        <v>7239.9</v>
      </c>
      <c r="C848" s="6">
        <v>6011.1500000000042</v>
      </c>
      <c r="D848" s="6">
        <v>-1228.7499999999955</v>
      </c>
    </row>
    <row r="849" spans="1:4" x14ac:dyDescent="0.3">
      <c r="A849" s="5" t="s">
        <v>361</v>
      </c>
      <c r="B849" s="6">
        <v>7239.9</v>
      </c>
      <c r="C849" s="6">
        <v>6011.1500000000042</v>
      </c>
      <c r="D849" s="6">
        <v>-1228.7499999999955</v>
      </c>
    </row>
    <row r="850" spans="1:4" x14ac:dyDescent="0.3">
      <c r="A850" s="4" t="s">
        <v>11</v>
      </c>
      <c r="B850" s="6">
        <v>7461.9</v>
      </c>
      <c r="C850" s="6">
        <v>7049.3999999999969</v>
      </c>
      <c r="D850" s="6">
        <v>-412.50000000000273</v>
      </c>
    </row>
    <row r="851" spans="1:4" x14ac:dyDescent="0.3">
      <c r="A851" s="5" t="s">
        <v>387</v>
      </c>
      <c r="B851" s="6">
        <v>7461.9</v>
      </c>
      <c r="C851" s="6">
        <v>7049.3999999999969</v>
      </c>
      <c r="D851" s="6">
        <v>-412.50000000000273</v>
      </c>
    </row>
    <row r="852" spans="1:4" x14ac:dyDescent="0.3">
      <c r="A852" s="4" t="s">
        <v>17</v>
      </c>
      <c r="B852" s="6">
        <v>7298.4</v>
      </c>
      <c r="C852" s="6">
        <v>7110.0999999999976</v>
      </c>
      <c r="D852" s="6">
        <v>-188.300000000002</v>
      </c>
    </row>
    <row r="853" spans="1:4" x14ac:dyDescent="0.3">
      <c r="A853" s="5" t="s">
        <v>328</v>
      </c>
      <c r="B853" s="6">
        <v>7298.4</v>
      </c>
      <c r="C853" s="6">
        <v>7110.0999999999976</v>
      </c>
      <c r="D853" s="6">
        <v>-188.300000000002</v>
      </c>
    </row>
    <row r="854" spans="1:4" x14ac:dyDescent="0.3">
      <c r="A854" s="4" t="s">
        <v>9</v>
      </c>
      <c r="B854" s="6">
        <v>6772.9</v>
      </c>
      <c r="C854" s="6">
        <v>6494.7999999999965</v>
      </c>
      <c r="D854" s="6">
        <v>-278.10000000000309</v>
      </c>
    </row>
    <row r="855" spans="1:4" x14ac:dyDescent="0.3">
      <c r="A855" s="5" t="s">
        <v>337</v>
      </c>
      <c r="B855" s="6">
        <v>6772.9</v>
      </c>
      <c r="C855" s="6">
        <v>6494.7999999999965</v>
      </c>
      <c r="D855" s="6">
        <v>-278.10000000000309</v>
      </c>
    </row>
    <row r="856" spans="1:4" x14ac:dyDescent="0.3">
      <c r="A856" s="4" t="s">
        <v>12</v>
      </c>
      <c r="B856" s="6">
        <v>7965.5</v>
      </c>
      <c r="C856" s="6">
        <v>8053.8</v>
      </c>
      <c r="D856" s="6">
        <v>88.300000000000182</v>
      </c>
    </row>
    <row r="857" spans="1:4" x14ac:dyDescent="0.3">
      <c r="A857" s="5" t="s">
        <v>286</v>
      </c>
      <c r="B857" s="6">
        <v>7965.5</v>
      </c>
      <c r="C857" s="6">
        <v>8053.8</v>
      </c>
      <c r="D857" s="6">
        <v>88.300000000000182</v>
      </c>
    </row>
    <row r="858" spans="1:4" x14ac:dyDescent="0.3">
      <c r="A858" s="4" t="s">
        <v>22</v>
      </c>
      <c r="B858" s="6">
        <v>10364.719999999999</v>
      </c>
      <c r="C858" s="6">
        <v>10428.920000000006</v>
      </c>
      <c r="D858" s="6">
        <v>64.200000000006185</v>
      </c>
    </row>
    <row r="859" spans="1:4" x14ac:dyDescent="0.3">
      <c r="A859" s="5" t="s">
        <v>365</v>
      </c>
      <c r="B859" s="6">
        <v>10364.719999999999</v>
      </c>
      <c r="C859" s="6">
        <v>10428.920000000006</v>
      </c>
      <c r="D859" s="6">
        <v>64.200000000006185</v>
      </c>
    </row>
    <row r="860" spans="1:4" x14ac:dyDescent="0.3">
      <c r="A860" s="4" t="s">
        <v>10</v>
      </c>
      <c r="B860" s="6">
        <v>7608.8</v>
      </c>
      <c r="C860" s="6">
        <v>7616.6</v>
      </c>
      <c r="D860" s="6">
        <v>7.8000000000001819</v>
      </c>
    </row>
    <row r="861" spans="1:4" x14ac:dyDescent="0.3">
      <c r="A861" s="5" t="s">
        <v>374</v>
      </c>
      <c r="B861" s="6">
        <v>7608.8</v>
      </c>
      <c r="C861" s="6">
        <v>7616.6</v>
      </c>
      <c r="D861" s="6">
        <v>7.8000000000001819</v>
      </c>
    </row>
    <row r="862" spans="1:4" x14ac:dyDescent="0.3">
      <c r="A862" s="3" t="s">
        <v>49</v>
      </c>
      <c r="B862" s="6">
        <v>5728.1</v>
      </c>
      <c r="C862" s="6">
        <v>5559.7999999999993</v>
      </c>
      <c r="D862" s="6">
        <v>-168.30000000000109</v>
      </c>
    </row>
    <row r="863" spans="1:4" x14ac:dyDescent="0.3">
      <c r="A863" s="4" t="s">
        <v>18</v>
      </c>
      <c r="B863" s="6">
        <v>2362.9</v>
      </c>
      <c r="C863" s="6">
        <v>2315.7999999999993</v>
      </c>
      <c r="D863" s="6">
        <v>-47.100000000000819</v>
      </c>
    </row>
    <row r="864" spans="1:4" x14ac:dyDescent="0.3">
      <c r="A864" s="5" t="s">
        <v>329</v>
      </c>
      <c r="B864" s="6">
        <v>2362.9</v>
      </c>
      <c r="C864" s="6">
        <v>2315.7999999999993</v>
      </c>
      <c r="D864" s="6">
        <v>-47.100000000000819</v>
      </c>
    </row>
    <row r="865" spans="1:4" x14ac:dyDescent="0.3">
      <c r="A865" s="4" t="s">
        <v>15</v>
      </c>
      <c r="B865" s="6">
        <v>1042.7</v>
      </c>
      <c r="C865" s="6">
        <v>921.5</v>
      </c>
      <c r="D865" s="6">
        <v>-121.20000000000005</v>
      </c>
    </row>
    <row r="866" spans="1:4" x14ac:dyDescent="0.3">
      <c r="A866" s="5" t="s">
        <v>362</v>
      </c>
      <c r="B866" s="6">
        <v>1042.7</v>
      </c>
      <c r="C866" s="6">
        <v>921.5</v>
      </c>
      <c r="D866" s="6">
        <v>-121.20000000000005</v>
      </c>
    </row>
    <row r="867" spans="1:4" x14ac:dyDescent="0.3">
      <c r="A867" s="4" t="s">
        <v>13</v>
      </c>
      <c r="B867" s="6">
        <v>1097.9000000000001</v>
      </c>
      <c r="C867" s="6">
        <v>1097.8999999999999</v>
      </c>
      <c r="D867" s="6">
        <v>0</v>
      </c>
    </row>
    <row r="868" spans="1:4" x14ac:dyDescent="0.3">
      <c r="A868" s="5" t="s">
        <v>361</v>
      </c>
      <c r="B868" s="6">
        <v>1097.9000000000001</v>
      </c>
      <c r="C868" s="6">
        <v>1097.8999999999999</v>
      </c>
      <c r="D868" s="6">
        <v>0</v>
      </c>
    </row>
    <row r="869" spans="1:4" x14ac:dyDescent="0.3">
      <c r="A869" s="4" t="s">
        <v>11</v>
      </c>
      <c r="B869" s="6">
        <v>123.6</v>
      </c>
      <c r="C869" s="6">
        <v>123.6</v>
      </c>
      <c r="D869" s="6">
        <v>0</v>
      </c>
    </row>
    <row r="870" spans="1:4" x14ac:dyDescent="0.3">
      <c r="A870" s="5" t="s">
        <v>387</v>
      </c>
      <c r="B870" s="6">
        <v>123.6</v>
      </c>
      <c r="C870" s="6">
        <v>123.6</v>
      </c>
      <c r="D870" s="6">
        <v>0</v>
      </c>
    </row>
    <row r="871" spans="1:4" x14ac:dyDescent="0.3">
      <c r="A871" s="4" t="s">
        <v>17</v>
      </c>
      <c r="B871" s="6">
        <v>687.2</v>
      </c>
      <c r="C871" s="6">
        <v>687.19999999999993</v>
      </c>
      <c r="D871" s="6">
        <v>0</v>
      </c>
    </row>
    <row r="872" spans="1:4" x14ac:dyDescent="0.3">
      <c r="A872" s="5" t="s">
        <v>328</v>
      </c>
      <c r="B872" s="6">
        <v>687.2</v>
      </c>
      <c r="C872" s="6">
        <v>687.19999999999993</v>
      </c>
      <c r="D872" s="6">
        <v>0</v>
      </c>
    </row>
    <row r="873" spans="1:4" x14ac:dyDescent="0.3">
      <c r="A873" s="4" t="s">
        <v>9</v>
      </c>
      <c r="B873" s="6">
        <v>91.6</v>
      </c>
      <c r="C873" s="6">
        <v>91.6</v>
      </c>
      <c r="D873" s="6">
        <v>0</v>
      </c>
    </row>
    <row r="874" spans="1:4" x14ac:dyDescent="0.3">
      <c r="A874" s="5" t="s">
        <v>337</v>
      </c>
      <c r="B874" s="6">
        <v>91.6</v>
      </c>
      <c r="C874" s="6">
        <v>91.6</v>
      </c>
      <c r="D874" s="6">
        <v>0</v>
      </c>
    </row>
    <row r="875" spans="1:4" x14ac:dyDescent="0.3">
      <c r="A875" s="4" t="s">
        <v>12</v>
      </c>
      <c r="B875" s="6">
        <v>278.8</v>
      </c>
      <c r="C875" s="6">
        <v>278.8</v>
      </c>
      <c r="D875" s="6">
        <v>0</v>
      </c>
    </row>
    <row r="876" spans="1:4" x14ac:dyDescent="0.3">
      <c r="A876" s="5" t="s">
        <v>286</v>
      </c>
      <c r="B876" s="6">
        <v>278.8</v>
      </c>
      <c r="C876" s="6">
        <v>278.8</v>
      </c>
      <c r="D876" s="6">
        <v>0</v>
      </c>
    </row>
    <row r="877" spans="1:4" x14ac:dyDescent="0.3">
      <c r="A877" s="4" t="s">
        <v>10</v>
      </c>
      <c r="B877" s="6">
        <v>43.4</v>
      </c>
      <c r="C877" s="6">
        <v>43.4</v>
      </c>
      <c r="D877" s="6">
        <v>0</v>
      </c>
    </row>
    <row r="878" spans="1:4" x14ac:dyDescent="0.3">
      <c r="A878" s="5" t="s">
        <v>374</v>
      </c>
      <c r="B878" s="6">
        <v>43.4</v>
      </c>
      <c r="C878" s="6">
        <v>43.4</v>
      </c>
      <c r="D878" s="6">
        <v>0</v>
      </c>
    </row>
    <row r="879" spans="1:4" x14ac:dyDescent="0.3">
      <c r="A879" s="3" t="s">
        <v>46</v>
      </c>
      <c r="B879" s="6">
        <v>8185.9000000000005</v>
      </c>
      <c r="C879" s="6">
        <v>8225.4</v>
      </c>
      <c r="D879" s="6">
        <v>39.499999999999091</v>
      </c>
    </row>
    <row r="880" spans="1:4" x14ac:dyDescent="0.3">
      <c r="A880" s="4" t="s">
        <v>18</v>
      </c>
      <c r="B880" s="6">
        <v>332.5</v>
      </c>
      <c r="C880" s="6">
        <v>332.5</v>
      </c>
      <c r="D880" s="6">
        <v>0</v>
      </c>
    </row>
    <row r="881" spans="1:4" x14ac:dyDescent="0.3">
      <c r="A881" s="5" t="s">
        <v>329</v>
      </c>
      <c r="B881" s="6">
        <v>332.5</v>
      </c>
      <c r="C881" s="6">
        <v>332.5</v>
      </c>
      <c r="D881" s="6">
        <v>0</v>
      </c>
    </row>
    <row r="882" spans="1:4" x14ac:dyDescent="0.3">
      <c r="A882" s="4" t="s">
        <v>15</v>
      </c>
      <c r="B882" s="6">
        <v>662.8</v>
      </c>
      <c r="C882" s="6">
        <v>670.8</v>
      </c>
      <c r="D882" s="6">
        <v>8</v>
      </c>
    </row>
    <row r="883" spans="1:4" x14ac:dyDescent="0.3">
      <c r="A883" s="5" t="s">
        <v>362</v>
      </c>
      <c r="B883" s="6">
        <v>662.8</v>
      </c>
      <c r="C883" s="6">
        <v>670.8</v>
      </c>
      <c r="D883" s="6">
        <v>8</v>
      </c>
    </row>
    <row r="884" spans="1:4" x14ac:dyDescent="0.3">
      <c r="A884" s="4" t="s">
        <v>13</v>
      </c>
      <c r="B884" s="6">
        <v>2020.1</v>
      </c>
      <c r="C884" s="6">
        <v>2020.1000000000001</v>
      </c>
      <c r="D884" s="6">
        <v>0</v>
      </c>
    </row>
    <row r="885" spans="1:4" x14ac:dyDescent="0.3">
      <c r="A885" s="5" t="s">
        <v>361</v>
      </c>
      <c r="B885" s="6">
        <v>2020.1</v>
      </c>
      <c r="C885" s="6">
        <v>2020.1000000000001</v>
      </c>
      <c r="D885" s="6">
        <v>0</v>
      </c>
    </row>
    <row r="886" spans="1:4" x14ac:dyDescent="0.3">
      <c r="A886" s="4" t="s">
        <v>11</v>
      </c>
      <c r="B886" s="6">
        <v>282.5</v>
      </c>
      <c r="C886" s="6">
        <v>282.5</v>
      </c>
      <c r="D886" s="6">
        <v>0</v>
      </c>
    </row>
    <row r="887" spans="1:4" x14ac:dyDescent="0.3">
      <c r="A887" s="5" t="s">
        <v>387</v>
      </c>
      <c r="B887" s="6">
        <v>282.5</v>
      </c>
      <c r="C887" s="6">
        <v>282.5</v>
      </c>
      <c r="D887" s="6">
        <v>0</v>
      </c>
    </row>
    <row r="888" spans="1:4" x14ac:dyDescent="0.3">
      <c r="A888" s="4" t="s">
        <v>17</v>
      </c>
      <c r="B888" s="6">
        <v>1126.2</v>
      </c>
      <c r="C888" s="6">
        <v>1126.2</v>
      </c>
      <c r="D888" s="6">
        <v>0</v>
      </c>
    </row>
    <row r="889" spans="1:4" x14ac:dyDescent="0.3">
      <c r="A889" s="5" t="s">
        <v>328</v>
      </c>
      <c r="B889" s="6">
        <v>1126.2</v>
      </c>
      <c r="C889" s="6">
        <v>1126.2</v>
      </c>
      <c r="D889" s="6">
        <v>0</v>
      </c>
    </row>
    <row r="890" spans="1:4" x14ac:dyDescent="0.3">
      <c r="A890" s="4" t="s">
        <v>9</v>
      </c>
      <c r="B890" s="6">
        <v>1992.9</v>
      </c>
      <c r="C890" s="6">
        <v>1992.9</v>
      </c>
      <c r="D890" s="6">
        <v>0</v>
      </c>
    </row>
    <row r="891" spans="1:4" x14ac:dyDescent="0.3">
      <c r="A891" s="5" t="s">
        <v>337</v>
      </c>
      <c r="B891" s="6">
        <v>1992.9</v>
      </c>
      <c r="C891" s="6">
        <v>1992.9</v>
      </c>
      <c r="D891" s="6">
        <v>0</v>
      </c>
    </row>
    <row r="892" spans="1:4" x14ac:dyDescent="0.3">
      <c r="A892" s="4" t="s">
        <v>12</v>
      </c>
      <c r="B892" s="6">
        <v>788.1</v>
      </c>
      <c r="C892" s="6">
        <v>819.6</v>
      </c>
      <c r="D892" s="6">
        <v>31.5</v>
      </c>
    </row>
    <row r="893" spans="1:4" x14ac:dyDescent="0.3">
      <c r="A893" s="5" t="s">
        <v>286</v>
      </c>
      <c r="B893" s="6">
        <v>788.1</v>
      </c>
      <c r="C893" s="6">
        <v>819.6</v>
      </c>
      <c r="D893" s="6">
        <v>31.5</v>
      </c>
    </row>
    <row r="894" spans="1:4" x14ac:dyDescent="0.3">
      <c r="A894" s="4" t="s">
        <v>22</v>
      </c>
      <c r="B894" s="6">
        <v>980.8</v>
      </c>
      <c r="C894" s="6">
        <v>980.8</v>
      </c>
      <c r="D894" s="6">
        <v>0</v>
      </c>
    </row>
    <row r="895" spans="1:4" x14ac:dyDescent="0.3">
      <c r="A895" s="5" t="s">
        <v>365</v>
      </c>
      <c r="B895" s="6">
        <v>980.8</v>
      </c>
      <c r="C895" s="6">
        <v>980.8</v>
      </c>
      <c r="D895" s="6">
        <v>0</v>
      </c>
    </row>
    <row r="896" spans="1:4" x14ac:dyDescent="0.3">
      <c r="A896" s="3" t="s">
        <v>47</v>
      </c>
      <c r="B896" s="6">
        <v>2073.6999999999998</v>
      </c>
      <c r="C896" s="6">
        <v>2263.6</v>
      </c>
      <c r="D896" s="6">
        <v>189.90000000000009</v>
      </c>
    </row>
    <row r="897" spans="1:4" x14ac:dyDescent="0.3">
      <c r="A897" s="4" t="s">
        <v>24</v>
      </c>
      <c r="B897" s="6">
        <v>504.3</v>
      </c>
      <c r="C897" s="6">
        <v>481.5</v>
      </c>
      <c r="D897" s="6">
        <v>-22.800000000000011</v>
      </c>
    </row>
    <row r="898" spans="1:4" x14ac:dyDescent="0.3">
      <c r="A898" s="5" t="s">
        <v>265</v>
      </c>
      <c r="B898" s="6">
        <v>254.4</v>
      </c>
      <c r="C898" s="6">
        <v>254.4</v>
      </c>
      <c r="D898" s="6">
        <v>0</v>
      </c>
    </row>
    <row r="899" spans="1:4" x14ac:dyDescent="0.3">
      <c r="A899" s="5" t="s">
        <v>272</v>
      </c>
      <c r="B899" s="6">
        <v>249.9</v>
      </c>
      <c r="C899" s="6">
        <v>227.10000000000002</v>
      </c>
      <c r="D899" s="6">
        <v>-22.799999999999983</v>
      </c>
    </row>
    <row r="900" spans="1:4" x14ac:dyDescent="0.3">
      <c r="A900" s="4" t="s">
        <v>16</v>
      </c>
      <c r="B900" s="6">
        <v>657.3</v>
      </c>
      <c r="C900" s="6">
        <v>657.3</v>
      </c>
      <c r="D900" s="6">
        <v>0</v>
      </c>
    </row>
    <row r="901" spans="1:4" x14ac:dyDescent="0.3">
      <c r="A901" s="5" t="s">
        <v>266</v>
      </c>
      <c r="B901" s="6">
        <v>438.7</v>
      </c>
      <c r="C901" s="6">
        <v>438.69999999999993</v>
      </c>
      <c r="D901" s="6">
        <v>0</v>
      </c>
    </row>
    <row r="902" spans="1:4" x14ac:dyDescent="0.3">
      <c r="A902" s="5" t="s">
        <v>255</v>
      </c>
      <c r="B902" s="6">
        <v>218.6</v>
      </c>
      <c r="C902" s="6">
        <v>218.6</v>
      </c>
      <c r="D902" s="6">
        <v>0</v>
      </c>
    </row>
    <row r="903" spans="1:4" x14ac:dyDescent="0.3">
      <c r="A903" s="4" t="s">
        <v>0</v>
      </c>
      <c r="B903" s="6">
        <v>98.5</v>
      </c>
      <c r="C903" s="6">
        <v>317.09999999999997</v>
      </c>
      <c r="D903" s="6">
        <v>218.59999999999997</v>
      </c>
    </row>
    <row r="904" spans="1:4" x14ac:dyDescent="0.3">
      <c r="A904" s="5" t="s">
        <v>402</v>
      </c>
      <c r="B904" s="6">
        <v>39.299999999999997</v>
      </c>
      <c r="C904" s="6">
        <v>257.89999999999998</v>
      </c>
      <c r="D904" s="6">
        <v>218.59999999999997</v>
      </c>
    </row>
    <row r="905" spans="1:4" x14ac:dyDescent="0.3">
      <c r="A905" s="5" t="s">
        <v>249</v>
      </c>
      <c r="B905" s="6">
        <v>59.2</v>
      </c>
      <c r="C905" s="6">
        <v>59.2</v>
      </c>
      <c r="D905" s="6">
        <v>0</v>
      </c>
    </row>
    <row r="906" spans="1:4" x14ac:dyDescent="0.3">
      <c r="A906" s="4" t="s">
        <v>9</v>
      </c>
      <c r="B906" s="6">
        <v>317.60000000000002</v>
      </c>
      <c r="C906" s="6">
        <v>311.70000000000005</v>
      </c>
      <c r="D906" s="6">
        <v>-5.8999999999999773</v>
      </c>
    </row>
    <row r="907" spans="1:4" x14ac:dyDescent="0.3">
      <c r="A907" s="5" t="s">
        <v>251</v>
      </c>
      <c r="B907" s="6">
        <v>317.60000000000002</v>
      </c>
      <c r="C907" s="6">
        <v>311.70000000000005</v>
      </c>
      <c r="D907" s="6">
        <v>-5.8999999999999773</v>
      </c>
    </row>
    <row r="908" spans="1:4" x14ac:dyDescent="0.3">
      <c r="A908" s="4" t="s">
        <v>12</v>
      </c>
      <c r="B908" s="6">
        <v>41.6</v>
      </c>
      <c r="C908" s="6">
        <v>41.6</v>
      </c>
      <c r="D908" s="6">
        <v>0</v>
      </c>
    </row>
    <row r="909" spans="1:4" x14ac:dyDescent="0.3">
      <c r="A909" s="5" t="s">
        <v>245</v>
      </c>
      <c r="B909" s="6">
        <v>29.6</v>
      </c>
      <c r="C909" s="6">
        <v>29.6</v>
      </c>
      <c r="D909" s="6">
        <v>0</v>
      </c>
    </row>
    <row r="910" spans="1:4" x14ac:dyDescent="0.3">
      <c r="A910" s="5" t="s">
        <v>257</v>
      </c>
      <c r="B910" s="6">
        <v>12</v>
      </c>
      <c r="C910" s="6">
        <v>12</v>
      </c>
      <c r="D910" s="6">
        <v>0</v>
      </c>
    </row>
    <row r="911" spans="1:4" x14ac:dyDescent="0.3">
      <c r="A911" s="4" t="s">
        <v>22</v>
      </c>
      <c r="B911" s="6">
        <v>454.40000000000003</v>
      </c>
      <c r="C911" s="6">
        <v>454.4</v>
      </c>
      <c r="D911" s="6">
        <v>0</v>
      </c>
    </row>
    <row r="912" spans="1:4" x14ac:dyDescent="0.3">
      <c r="A912" s="5" t="s">
        <v>263</v>
      </c>
      <c r="B912" s="6">
        <v>78.8</v>
      </c>
      <c r="C912" s="6">
        <v>78.8</v>
      </c>
      <c r="D912" s="6">
        <v>0</v>
      </c>
    </row>
    <row r="913" spans="1:4" x14ac:dyDescent="0.3">
      <c r="A913" s="5" t="s">
        <v>238</v>
      </c>
      <c r="B913" s="6">
        <v>375.6</v>
      </c>
      <c r="C913" s="6">
        <v>375.59999999999997</v>
      </c>
      <c r="D913" s="6">
        <v>0</v>
      </c>
    </row>
    <row r="914" spans="1:4" x14ac:dyDescent="0.3">
      <c r="A914" s="3" t="s">
        <v>50</v>
      </c>
      <c r="B914" s="6">
        <v>25801.899999999998</v>
      </c>
      <c r="C914" s="6">
        <v>25408.699999999997</v>
      </c>
      <c r="D914" s="6">
        <v>-393.20000000000073</v>
      </c>
    </row>
    <row r="915" spans="1:4" x14ac:dyDescent="0.3">
      <c r="A915" s="4" t="s">
        <v>24</v>
      </c>
      <c r="B915" s="6">
        <v>3012.3</v>
      </c>
      <c r="C915" s="6">
        <v>3012.3</v>
      </c>
      <c r="D915" s="6">
        <v>0</v>
      </c>
    </row>
    <row r="916" spans="1:4" x14ac:dyDescent="0.3">
      <c r="A916" s="5" t="s">
        <v>265</v>
      </c>
      <c r="B916" s="6">
        <v>1127</v>
      </c>
      <c r="C916" s="6">
        <v>1127</v>
      </c>
      <c r="D916" s="6">
        <v>0</v>
      </c>
    </row>
    <row r="917" spans="1:4" x14ac:dyDescent="0.3">
      <c r="A917" s="5" t="s">
        <v>272</v>
      </c>
      <c r="B917" s="6">
        <v>1885.3</v>
      </c>
      <c r="C917" s="6">
        <v>1885.3000000000002</v>
      </c>
      <c r="D917" s="6">
        <v>0</v>
      </c>
    </row>
    <row r="918" spans="1:4" x14ac:dyDescent="0.3">
      <c r="A918" s="4" t="s">
        <v>16</v>
      </c>
      <c r="B918" s="6">
        <v>1890.4</v>
      </c>
      <c r="C918" s="6">
        <v>1854.4</v>
      </c>
      <c r="D918" s="6">
        <v>-36</v>
      </c>
    </row>
    <row r="919" spans="1:4" x14ac:dyDescent="0.3">
      <c r="A919" s="5" t="s">
        <v>266</v>
      </c>
      <c r="B919" s="6">
        <v>975.6</v>
      </c>
      <c r="C919" s="6">
        <v>939.6</v>
      </c>
      <c r="D919" s="6">
        <v>-36</v>
      </c>
    </row>
    <row r="920" spans="1:4" x14ac:dyDescent="0.3">
      <c r="A920" s="5" t="s">
        <v>255</v>
      </c>
      <c r="B920" s="6">
        <v>914.8</v>
      </c>
      <c r="C920" s="6">
        <v>914.80000000000007</v>
      </c>
      <c r="D920" s="6">
        <v>0</v>
      </c>
    </row>
    <row r="921" spans="1:4" x14ac:dyDescent="0.3">
      <c r="A921" s="4" t="s">
        <v>0</v>
      </c>
      <c r="B921" s="6">
        <v>3264.8999999999996</v>
      </c>
      <c r="C921" s="6">
        <v>3034.8999999999996</v>
      </c>
      <c r="D921" s="6">
        <v>-230</v>
      </c>
    </row>
    <row r="922" spans="1:4" x14ac:dyDescent="0.3">
      <c r="A922" s="5" t="s">
        <v>240</v>
      </c>
      <c r="B922" s="6">
        <v>1352.6</v>
      </c>
      <c r="C922" s="6">
        <v>1280.3</v>
      </c>
      <c r="D922" s="6">
        <v>-72.299999999999955</v>
      </c>
    </row>
    <row r="923" spans="1:4" x14ac:dyDescent="0.3">
      <c r="A923" s="5" t="s">
        <v>249</v>
      </c>
      <c r="B923" s="6">
        <v>1912.3</v>
      </c>
      <c r="C923" s="6">
        <v>1754.6</v>
      </c>
      <c r="D923" s="6">
        <v>-157.70000000000005</v>
      </c>
    </row>
    <row r="924" spans="1:4" x14ac:dyDescent="0.3">
      <c r="A924" s="4" t="s">
        <v>18</v>
      </c>
      <c r="B924" s="6">
        <v>1035.3</v>
      </c>
      <c r="C924" s="6">
        <v>1011</v>
      </c>
      <c r="D924" s="6">
        <v>-24.299999999999955</v>
      </c>
    </row>
    <row r="925" spans="1:4" x14ac:dyDescent="0.3">
      <c r="A925" s="5" t="s">
        <v>271</v>
      </c>
      <c r="B925" s="6">
        <v>564.6</v>
      </c>
      <c r="C925" s="6">
        <v>540.29999999999995</v>
      </c>
      <c r="D925" s="6">
        <v>-24.300000000000068</v>
      </c>
    </row>
    <row r="926" spans="1:4" x14ac:dyDescent="0.3">
      <c r="A926" s="5" t="s">
        <v>256</v>
      </c>
      <c r="B926" s="6">
        <v>470.7</v>
      </c>
      <c r="C926" s="6">
        <v>470.7</v>
      </c>
      <c r="D926" s="6">
        <v>0</v>
      </c>
    </row>
    <row r="927" spans="1:4" x14ac:dyDescent="0.3">
      <c r="A927" s="4" t="s">
        <v>15</v>
      </c>
      <c r="B927" s="6">
        <v>1438.5</v>
      </c>
      <c r="C927" s="6">
        <v>1335.6</v>
      </c>
      <c r="D927" s="6">
        <v>-102.90000000000009</v>
      </c>
    </row>
    <row r="928" spans="1:4" x14ac:dyDescent="0.3">
      <c r="A928" s="5" t="s">
        <v>250</v>
      </c>
      <c r="B928" s="6">
        <v>586.79999999999995</v>
      </c>
      <c r="C928" s="6">
        <v>508.2</v>
      </c>
      <c r="D928" s="6">
        <v>-78.599999999999966</v>
      </c>
    </row>
    <row r="929" spans="1:4" x14ac:dyDescent="0.3">
      <c r="A929" s="5" t="s">
        <v>270</v>
      </c>
      <c r="B929" s="6">
        <v>851.7</v>
      </c>
      <c r="C929" s="6">
        <v>827.4</v>
      </c>
      <c r="D929" s="6">
        <v>-24.300000000000068</v>
      </c>
    </row>
    <row r="930" spans="1:4" x14ac:dyDescent="0.3">
      <c r="A930" s="4" t="s">
        <v>13</v>
      </c>
      <c r="B930" s="6">
        <v>1923.6999999999998</v>
      </c>
      <c r="C930" s="6">
        <v>1923.6999999999998</v>
      </c>
      <c r="D930" s="6">
        <v>0</v>
      </c>
    </row>
    <row r="931" spans="1:4" x14ac:dyDescent="0.3">
      <c r="A931" s="5" t="s">
        <v>277</v>
      </c>
      <c r="B931" s="6">
        <v>1289.5999999999999</v>
      </c>
      <c r="C931" s="6">
        <v>1289.5999999999999</v>
      </c>
      <c r="D931" s="6">
        <v>0</v>
      </c>
    </row>
    <row r="932" spans="1:4" x14ac:dyDescent="0.3">
      <c r="A932" s="5" t="s">
        <v>241</v>
      </c>
      <c r="B932" s="6">
        <v>634.1</v>
      </c>
      <c r="C932" s="6">
        <v>634.1</v>
      </c>
      <c r="D932" s="6">
        <v>0</v>
      </c>
    </row>
    <row r="933" spans="1:4" x14ac:dyDescent="0.3">
      <c r="A933" s="4" t="s">
        <v>11</v>
      </c>
      <c r="B933" s="6">
        <v>3039.5</v>
      </c>
      <c r="C933" s="6">
        <v>3039.5</v>
      </c>
      <c r="D933" s="6">
        <v>0</v>
      </c>
    </row>
    <row r="934" spans="1:4" x14ac:dyDescent="0.3">
      <c r="A934" s="5" t="s">
        <v>267</v>
      </c>
      <c r="B934" s="6">
        <v>1915.9</v>
      </c>
      <c r="C934" s="6">
        <v>1915.9</v>
      </c>
      <c r="D934" s="6">
        <v>0</v>
      </c>
    </row>
    <row r="935" spans="1:4" x14ac:dyDescent="0.3">
      <c r="A935" s="5" t="s">
        <v>253</v>
      </c>
      <c r="B935" s="6">
        <v>1123.5999999999999</v>
      </c>
      <c r="C935" s="6">
        <v>1123.6000000000001</v>
      </c>
      <c r="D935" s="6">
        <v>0</v>
      </c>
    </row>
    <row r="936" spans="1:4" x14ac:dyDescent="0.3">
      <c r="A936" s="4" t="s">
        <v>17</v>
      </c>
      <c r="B936" s="6">
        <v>2040.6</v>
      </c>
      <c r="C936" s="6">
        <v>2040.6</v>
      </c>
      <c r="D936" s="6">
        <v>0</v>
      </c>
    </row>
    <row r="937" spans="1:4" x14ac:dyDescent="0.3">
      <c r="A937" s="5" t="s">
        <v>254</v>
      </c>
      <c r="B937" s="6">
        <v>644.4</v>
      </c>
      <c r="C937" s="6">
        <v>644.4</v>
      </c>
      <c r="D937" s="6">
        <v>0</v>
      </c>
    </row>
    <row r="938" spans="1:4" x14ac:dyDescent="0.3">
      <c r="A938" s="5" t="s">
        <v>235</v>
      </c>
      <c r="B938" s="6">
        <v>1396.2</v>
      </c>
      <c r="C938" s="6">
        <v>1396.2</v>
      </c>
      <c r="D938" s="6">
        <v>0</v>
      </c>
    </row>
    <row r="939" spans="1:4" x14ac:dyDescent="0.3">
      <c r="A939" s="4" t="s">
        <v>9</v>
      </c>
      <c r="B939" s="6">
        <v>2424.3999999999996</v>
      </c>
      <c r="C939" s="6">
        <v>2424.4</v>
      </c>
      <c r="D939" s="6">
        <v>0</v>
      </c>
    </row>
    <row r="940" spans="1:4" x14ac:dyDescent="0.3">
      <c r="A940" s="5" t="s">
        <v>244</v>
      </c>
      <c r="B940" s="6">
        <v>854.8</v>
      </c>
      <c r="C940" s="6">
        <v>854.80000000000007</v>
      </c>
      <c r="D940" s="6">
        <v>0</v>
      </c>
    </row>
    <row r="941" spans="1:4" x14ac:dyDescent="0.3">
      <c r="A941" s="5" t="s">
        <v>251</v>
      </c>
      <c r="B941" s="6">
        <v>1569.6</v>
      </c>
      <c r="C941" s="6">
        <v>1569.6000000000001</v>
      </c>
      <c r="D941" s="6">
        <v>0</v>
      </c>
    </row>
    <row r="942" spans="1:4" x14ac:dyDescent="0.3">
      <c r="A942" s="4" t="s">
        <v>12</v>
      </c>
      <c r="B942" s="6">
        <v>2059.6000000000004</v>
      </c>
      <c r="C942" s="6">
        <v>2059.6</v>
      </c>
      <c r="D942" s="6">
        <v>0</v>
      </c>
    </row>
    <row r="943" spans="1:4" x14ac:dyDescent="0.3">
      <c r="A943" s="5" t="s">
        <v>245</v>
      </c>
      <c r="B943" s="6">
        <v>1058.4000000000001</v>
      </c>
      <c r="C943" s="6">
        <v>1058.3999999999999</v>
      </c>
      <c r="D943" s="6">
        <v>0</v>
      </c>
    </row>
    <row r="944" spans="1:4" x14ac:dyDescent="0.3">
      <c r="A944" s="5" t="s">
        <v>257</v>
      </c>
      <c r="B944" s="6">
        <v>1001.2</v>
      </c>
      <c r="C944" s="6">
        <v>1001.1999999999999</v>
      </c>
      <c r="D944" s="6">
        <v>0</v>
      </c>
    </row>
    <row r="945" spans="1:4" x14ac:dyDescent="0.3">
      <c r="A945" s="4" t="s">
        <v>22</v>
      </c>
      <c r="B945" s="6">
        <v>1667.6999999999998</v>
      </c>
      <c r="C945" s="6">
        <v>1667.6999999999998</v>
      </c>
      <c r="D945" s="6">
        <v>0</v>
      </c>
    </row>
    <row r="946" spans="1:4" x14ac:dyDescent="0.3">
      <c r="A946" s="5" t="s">
        <v>263</v>
      </c>
      <c r="B946" s="6">
        <v>584.6</v>
      </c>
      <c r="C946" s="6">
        <v>584.59999999999991</v>
      </c>
      <c r="D946" s="6">
        <v>0</v>
      </c>
    </row>
    <row r="947" spans="1:4" x14ac:dyDescent="0.3">
      <c r="A947" s="5" t="s">
        <v>238</v>
      </c>
      <c r="B947" s="6">
        <v>1083.0999999999999</v>
      </c>
      <c r="C947" s="6">
        <v>1083.0999999999999</v>
      </c>
      <c r="D947" s="6">
        <v>0</v>
      </c>
    </row>
    <row r="948" spans="1:4" x14ac:dyDescent="0.3">
      <c r="A948" s="4" t="s">
        <v>10</v>
      </c>
      <c r="B948" s="6">
        <v>2005</v>
      </c>
      <c r="C948" s="6">
        <v>2005</v>
      </c>
      <c r="D948" s="6">
        <v>0</v>
      </c>
    </row>
    <row r="949" spans="1:4" x14ac:dyDescent="0.3">
      <c r="A949" s="5" t="s">
        <v>239</v>
      </c>
      <c r="B949" s="6">
        <v>1140.3</v>
      </c>
      <c r="C949" s="6">
        <v>1140.3</v>
      </c>
      <c r="D949" s="6">
        <v>0</v>
      </c>
    </row>
    <row r="950" spans="1:4" x14ac:dyDescent="0.3">
      <c r="A950" s="5" t="s">
        <v>236</v>
      </c>
      <c r="B950" s="6">
        <v>864.7</v>
      </c>
      <c r="C950" s="6">
        <v>864.7</v>
      </c>
      <c r="D950" s="6">
        <v>0</v>
      </c>
    </row>
    <row r="951" spans="1:4" x14ac:dyDescent="0.3">
      <c r="A951" s="3" t="s">
        <v>51</v>
      </c>
      <c r="B951" s="6">
        <v>22995</v>
      </c>
      <c r="C951" s="6">
        <v>23032.099999999991</v>
      </c>
      <c r="D951" s="6">
        <v>37.099999999991269</v>
      </c>
    </row>
    <row r="952" spans="1:4" x14ac:dyDescent="0.3">
      <c r="A952" s="4" t="s">
        <v>11</v>
      </c>
      <c r="B952" s="6">
        <v>252</v>
      </c>
      <c r="C952" s="6">
        <v>251.99999999999997</v>
      </c>
      <c r="D952" s="6">
        <v>0</v>
      </c>
    </row>
    <row r="953" spans="1:4" x14ac:dyDescent="0.3">
      <c r="A953" s="5" t="s">
        <v>387</v>
      </c>
      <c r="B953" s="6">
        <v>252</v>
      </c>
      <c r="C953" s="6">
        <v>251.99999999999997</v>
      </c>
      <c r="D953" s="6">
        <v>0</v>
      </c>
    </row>
    <row r="954" spans="1:4" x14ac:dyDescent="0.3">
      <c r="A954" s="4" t="s">
        <v>17</v>
      </c>
      <c r="B954" s="6">
        <v>2387.6999999999998</v>
      </c>
      <c r="C954" s="6">
        <v>2387.7000000000003</v>
      </c>
      <c r="D954" s="6">
        <v>0</v>
      </c>
    </row>
    <row r="955" spans="1:4" x14ac:dyDescent="0.3">
      <c r="A955" s="5" t="s">
        <v>328</v>
      </c>
      <c r="B955" s="6">
        <v>2387.6999999999998</v>
      </c>
      <c r="C955" s="6">
        <v>2387.7000000000003</v>
      </c>
      <c r="D955" s="6">
        <v>0</v>
      </c>
    </row>
    <row r="956" spans="1:4" x14ac:dyDescent="0.3">
      <c r="A956" s="4" t="s">
        <v>9</v>
      </c>
      <c r="B956" s="6">
        <v>3203.7</v>
      </c>
      <c r="C956" s="6">
        <v>3203.7</v>
      </c>
      <c r="D956" s="6">
        <v>0</v>
      </c>
    </row>
    <row r="957" spans="1:4" x14ac:dyDescent="0.3">
      <c r="A957" s="5" t="s">
        <v>337</v>
      </c>
      <c r="B957" s="6">
        <v>3203.7</v>
      </c>
      <c r="C957" s="6">
        <v>3203.7</v>
      </c>
      <c r="D957" s="6">
        <v>0</v>
      </c>
    </row>
    <row r="958" spans="1:4" x14ac:dyDescent="0.3">
      <c r="A958" s="4" t="s">
        <v>12</v>
      </c>
      <c r="B958" s="6">
        <v>4640.8</v>
      </c>
      <c r="C958" s="6">
        <v>4664.3999999999969</v>
      </c>
      <c r="D958" s="6">
        <v>23.599999999996726</v>
      </c>
    </row>
    <row r="959" spans="1:4" x14ac:dyDescent="0.3">
      <c r="A959" s="5" t="s">
        <v>286</v>
      </c>
      <c r="B959" s="6">
        <v>4640.8</v>
      </c>
      <c r="C959" s="6">
        <v>4664.3999999999969</v>
      </c>
      <c r="D959" s="6">
        <v>23.599999999996726</v>
      </c>
    </row>
    <row r="960" spans="1:4" x14ac:dyDescent="0.3">
      <c r="A960" s="4" t="s">
        <v>22</v>
      </c>
      <c r="B960" s="6">
        <v>5553.1</v>
      </c>
      <c r="C960" s="6">
        <v>5553.0999999999985</v>
      </c>
      <c r="D960" s="6">
        <v>0</v>
      </c>
    </row>
    <row r="961" spans="1:4" x14ac:dyDescent="0.3">
      <c r="A961" s="5" t="s">
        <v>365</v>
      </c>
      <c r="B961" s="6">
        <v>5553.1</v>
      </c>
      <c r="C961" s="6">
        <v>5553.0999999999985</v>
      </c>
      <c r="D961" s="6">
        <v>0</v>
      </c>
    </row>
    <row r="962" spans="1:4" x14ac:dyDescent="0.3">
      <c r="A962" s="4" t="s">
        <v>10</v>
      </c>
      <c r="B962" s="6">
        <v>6957.7</v>
      </c>
      <c r="C962" s="6">
        <v>6971.1999999999971</v>
      </c>
      <c r="D962" s="6">
        <v>13.499999999997272</v>
      </c>
    </row>
    <row r="963" spans="1:4" x14ac:dyDescent="0.3">
      <c r="A963" s="5" t="s">
        <v>374</v>
      </c>
      <c r="B963" s="6">
        <v>6957.7</v>
      </c>
      <c r="C963" s="6">
        <v>6971.1999999999971</v>
      </c>
      <c r="D963" s="6">
        <v>13.499999999997272</v>
      </c>
    </row>
    <row r="964" spans="1:4" x14ac:dyDescent="0.3">
      <c r="A964" s="3" t="s">
        <v>52</v>
      </c>
      <c r="B964" s="6">
        <v>27601.100000000002</v>
      </c>
      <c r="C964" s="6">
        <v>28255.600000000002</v>
      </c>
      <c r="D964" s="6">
        <v>654.5</v>
      </c>
    </row>
    <row r="965" spans="1:4" x14ac:dyDescent="0.3">
      <c r="A965" s="4" t="s">
        <v>24</v>
      </c>
      <c r="B965" s="6">
        <v>1962.1999999999998</v>
      </c>
      <c r="C965" s="6">
        <v>1962.1999999999998</v>
      </c>
      <c r="D965" s="6">
        <v>0</v>
      </c>
    </row>
    <row r="966" spans="1:4" x14ac:dyDescent="0.3">
      <c r="A966" s="5" t="s">
        <v>265</v>
      </c>
      <c r="B966" s="6">
        <v>308</v>
      </c>
      <c r="C966" s="6">
        <v>308</v>
      </c>
      <c r="D966" s="6">
        <v>0</v>
      </c>
    </row>
    <row r="967" spans="1:4" x14ac:dyDescent="0.3">
      <c r="A967" s="5" t="s">
        <v>272</v>
      </c>
      <c r="B967" s="6">
        <v>1654.1999999999998</v>
      </c>
      <c r="C967" s="6">
        <v>1654.1999999999998</v>
      </c>
      <c r="D967" s="6">
        <v>0</v>
      </c>
    </row>
    <row r="968" spans="1:4" x14ac:dyDescent="0.3">
      <c r="A968" s="4" t="s">
        <v>16</v>
      </c>
      <c r="B968" s="6">
        <v>2673.2</v>
      </c>
      <c r="C968" s="6">
        <v>2562.9000000000005</v>
      </c>
      <c r="D968" s="6">
        <v>-110.29999999999927</v>
      </c>
    </row>
    <row r="969" spans="1:4" x14ac:dyDescent="0.3">
      <c r="A969" s="5" t="s">
        <v>266</v>
      </c>
      <c r="B969" s="6">
        <v>1861</v>
      </c>
      <c r="C969" s="6">
        <v>1835.5000000000005</v>
      </c>
      <c r="D969" s="6">
        <v>-25.499999999999545</v>
      </c>
    </row>
    <row r="970" spans="1:4" x14ac:dyDescent="0.3">
      <c r="A970" s="5" t="s">
        <v>255</v>
      </c>
      <c r="B970" s="6">
        <v>812.2</v>
      </c>
      <c r="C970" s="6">
        <v>727.4</v>
      </c>
      <c r="D970" s="6">
        <v>-84.800000000000068</v>
      </c>
    </row>
    <row r="971" spans="1:4" x14ac:dyDescent="0.3">
      <c r="A971" s="4" t="s">
        <v>0</v>
      </c>
      <c r="B971" s="6">
        <v>2775.5</v>
      </c>
      <c r="C971" s="6">
        <v>2698.7</v>
      </c>
      <c r="D971" s="6">
        <v>-76.800000000000182</v>
      </c>
    </row>
    <row r="972" spans="1:4" x14ac:dyDescent="0.3">
      <c r="A972" s="5" t="s">
        <v>240</v>
      </c>
      <c r="B972" s="6">
        <v>935.5</v>
      </c>
      <c r="C972" s="6">
        <v>888.69999999999993</v>
      </c>
      <c r="D972" s="6">
        <v>-46.800000000000068</v>
      </c>
    </row>
    <row r="973" spans="1:4" x14ac:dyDescent="0.3">
      <c r="A973" s="5" t="s">
        <v>249</v>
      </c>
      <c r="B973" s="6">
        <v>1840</v>
      </c>
      <c r="C973" s="6">
        <v>1809.9999999999998</v>
      </c>
      <c r="D973" s="6">
        <v>-30.000000000000227</v>
      </c>
    </row>
    <row r="974" spans="1:4" x14ac:dyDescent="0.3">
      <c r="A974" s="4" t="s">
        <v>18</v>
      </c>
      <c r="B974" s="6">
        <v>4617.5</v>
      </c>
      <c r="C974" s="6">
        <v>4383.8999999999996</v>
      </c>
      <c r="D974" s="6">
        <v>-233.60000000000036</v>
      </c>
    </row>
    <row r="975" spans="1:4" x14ac:dyDescent="0.3">
      <c r="A975" s="5" t="s">
        <v>391</v>
      </c>
      <c r="B975" s="6">
        <v>1607.9</v>
      </c>
      <c r="C975" s="6">
        <v>1574.2999999999997</v>
      </c>
      <c r="D975" s="6">
        <v>-33.600000000000364</v>
      </c>
    </row>
    <row r="976" spans="1:4" x14ac:dyDescent="0.3">
      <c r="A976" s="5" t="s">
        <v>256</v>
      </c>
      <c r="B976" s="6">
        <v>3009.6</v>
      </c>
      <c r="C976" s="6">
        <v>2809.6</v>
      </c>
      <c r="D976" s="6">
        <v>-200</v>
      </c>
    </row>
    <row r="977" spans="1:4" x14ac:dyDescent="0.3">
      <c r="A977" s="4" t="s">
        <v>15</v>
      </c>
      <c r="B977" s="6">
        <v>4650.7000000000007</v>
      </c>
      <c r="C977" s="6">
        <v>5793.9</v>
      </c>
      <c r="D977" s="6">
        <v>1143.1999999999989</v>
      </c>
    </row>
    <row r="978" spans="1:4" x14ac:dyDescent="0.3">
      <c r="A978" s="5" t="s">
        <v>250</v>
      </c>
      <c r="B978" s="6">
        <v>3011.8</v>
      </c>
      <c r="C978" s="6">
        <v>4142</v>
      </c>
      <c r="D978" s="6">
        <v>1130.1999999999998</v>
      </c>
    </row>
    <row r="979" spans="1:4" x14ac:dyDescent="0.3">
      <c r="A979" s="5" t="s">
        <v>270</v>
      </c>
      <c r="B979" s="6">
        <v>1638.9</v>
      </c>
      <c r="C979" s="6">
        <v>1651.8999999999999</v>
      </c>
      <c r="D979" s="6">
        <v>12.999999999999773</v>
      </c>
    </row>
    <row r="980" spans="1:4" x14ac:dyDescent="0.3">
      <c r="A980" s="4" t="s">
        <v>13</v>
      </c>
      <c r="B980" s="6">
        <v>4868.1000000000004</v>
      </c>
      <c r="C980" s="6">
        <v>4800.1000000000004</v>
      </c>
      <c r="D980" s="6">
        <v>-68</v>
      </c>
    </row>
    <row r="981" spans="1:4" x14ac:dyDescent="0.3">
      <c r="A981" s="5" t="s">
        <v>392</v>
      </c>
      <c r="B981" s="6">
        <v>1500.9</v>
      </c>
      <c r="C981" s="6">
        <v>1500.9</v>
      </c>
      <c r="D981" s="6">
        <v>0</v>
      </c>
    </row>
    <row r="982" spans="1:4" x14ac:dyDescent="0.3">
      <c r="A982" s="5" t="s">
        <v>241</v>
      </c>
      <c r="B982" s="6">
        <v>3367.2</v>
      </c>
      <c r="C982" s="6">
        <v>3299.2000000000007</v>
      </c>
      <c r="D982" s="6">
        <v>-67.999999999999091</v>
      </c>
    </row>
    <row r="983" spans="1:4" x14ac:dyDescent="0.3">
      <c r="A983" s="4" t="s">
        <v>11</v>
      </c>
      <c r="B983" s="6">
        <v>5678</v>
      </c>
      <c r="C983" s="6">
        <v>5678</v>
      </c>
      <c r="D983" s="6">
        <v>0</v>
      </c>
    </row>
    <row r="984" spans="1:4" x14ac:dyDescent="0.3">
      <c r="A984" s="5" t="s">
        <v>267</v>
      </c>
      <c r="B984" s="6">
        <v>3471.6</v>
      </c>
      <c r="C984" s="6">
        <v>3471.599999999999</v>
      </c>
      <c r="D984" s="6">
        <v>0</v>
      </c>
    </row>
    <row r="985" spans="1:4" x14ac:dyDescent="0.3">
      <c r="A985" s="5" t="s">
        <v>253</v>
      </c>
      <c r="B985" s="6">
        <v>2206.4</v>
      </c>
      <c r="C985" s="6">
        <v>2206.4000000000005</v>
      </c>
      <c r="D985" s="6">
        <v>0</v>
      </c>
    </row>
    <row r="986" spans="1:4" x14ac:dyDescent="0.3">
      <c r="A986" s="4" t="s">
        <v>17</v>
      </c>
      <c r="B986" s="6">
        <v>375.9</v>
      </c>
      <c r="C986" s="6">
        <v>375.9</v>
      </c>
      <c r="D986" s="6">
        <v>0</v>
      </c>
    </row>
    <row r="987" spans="1:4" x14ac:dyDescent="0.3">
      <c r="A987" s="5" t="s">
        <v>254</v>
      </c>
      <c r="B987" s="6">
        <v>185.8</v>
      </c>
      <c r="C987" s="6">
        <v>185.8</v>
      </c>
      <c r="D987" s="6">
        <v>0</v>
      </c>
    </row>
    <row r="988" spans="1:4" x14ac:dyDescent="0.3">
      <c r="A988" s="5" t="s">
        <v>235</v>
      </c>
      <c r="B988" s="6">
        <v>190.1</v>
      </c>
      <c r="C988" s="6">
        <v>190.1</v>
      </c>
      <c r="D988" s="6">
        <v>0</v>
      </c>
    </row>
    <row r="989" spans="1:4" x14ac:dyDescent="0.3">
      <c r="A989" s="3" t="s">
        <v>53</v>
      </c>
      <c r="B989" s="6">
        <v>239020.45</v>
      </c>
      <c r="C989" s="6">
        <v>242336.05000000008</v>
      </c>
      <c r="D989" s="6">
        <v>3315.600000000064</v>
      </c>
    </row>
    <row r="990" spans="1:4" x14ac:dyDescent="0.3">
      <c r="A990" s="4" t="s">
        <v>24</v>
      </c>
      <c r="B990" s="6">
        <v>14095.700000000006</v>
      </c>
      <c r="C990" s="6">
        <v>14095.700000000012</v>
      </c>
      <c r="D990" s="6">
        <v>0</v>
      </c>
    </row>
    <row r="991" spans="1:4" x14ac:dyDescent="0.3">
      <c r="A991" s="5" t="s">
        <v>323</v>
      </c>
      <c r="B991" s="6">
        <v>14095.700000000006</v>
      </c>
      <c r="C991" s="6">
        <v>14095.700000000012</v>
      </c>
      <c r="D991" s="6">
        <v>0</v>
      </c>
    </row>
    <row r="992" spans="1:4" x14ac:dyDescent="0.3">
      <c r="A992" s="4" t="s">
        <v>16</v>
      </c>
      <c r="B992" s="6">
        <v>15874.7</v>
      </c>
      <c r="C992" s="6">
        <v>15676.300000000014</v>
      </c>
      <c r="D992" s="6">
        <v>-198.3999999999869</v>
      </c>
    </row>
    <row r="993" spans="1:4" x14ac:dyDescent="0.3">
      <c r="A993" s="5" t="s">
        <v>264</v>
      </c>
      <c r="B993" s="6">
        <v>15874.7</v>
      </c>
      <c r="C993" s="6">
        <v>15676.300000000014</v>
      </c>
      <c r="D993" s="6">
        <v>-198.3999999999869</v>
      </c>
    </row>
    <row r="994" spans="1:4" x14ac:dyDescent="0.3">
      <c r="A994" s="4" t="s">
        <v>0</v>
      </c>
      <c r="B994" s="6">
        <v>26025.45</v>
      </c>
      <c r="C994" s="6">
        <v>25537.35</v>
      </c>
      <c r="D994" s="6">
        <v>-488.10000000000218</v>
      </c>
    </row>
    <row r="995" spans="1:4" x14ac:dyDescent="0.3">
      <c r="A995" s="5" t="s">
        <v>324</v>
      </c>
      <c r="B995" s="6">
        <v>26025.45</v>
      </c>
      <c r="C995" s="6">
        <v>25537.35</v>
      </c>
      <c r="D995" s="6">
        <v>-488.10000000000218</v>
      </c>
    </row>
    <row r="996" spans="1:4" x14ac:dyDescent="0.3">
      <c r="A996" s="4" t="s">
        <v>18</v>
      </c>
      <c r="B996" s="6">
        <v>24245.200000000001</v>
      </c>
      <c r="C996" s="6">
        <v>23867.400000000012</v>
      </c>
      <c r="D996" s="6">
        <v>-377.79999999998836</v>
      </c>
    </row>
    <row r="997" spans="1:4" x14ac:dyDescent="0.3">
      <c r="A997" s="5" t="s">
        <v>329</v>
      </c>
      <c r="B997" s="6">
        <v>24245.200000000001</v>
      </c>
      <c r="C997" s="6">
        <v>23867.400000000012</v>
      </c>
      <c r="D997" s="6">
        <v>-377.79999999998836</v>
      </c>
    </row>
    <row r="998" spans="1:4" x14ac:dyDescent="0.3">
      <c r="A998" s="4" t="s">
        <v>15</v>
      </c>
      <c r="B998" s="6">
        <v>23698.7</v>
      </c>
      <c r="C998" s="6">
        <v>23246.400000000009</v>
      </c>
      <c r="D998" s="6">
        <v>-452.299999999992</v>
      </c>
    </row>
    <row r="999" spans="1:4" x14ac:dyDescent="0.3">
      <c r="A999" s="5" t="s">
        <v>362</v>
      </c>
      <c r="B999" s="6">
        <v>23698.7</v>
      </c>
      <c r="C999" s="6">
        <v>23246.400000000009</v>
      </c>
      <c r="D999" s="6">
        <v>-452.299999999992</v>
      </c>
    </row>
    <row r="1000" spans="1:4" x14ac:dyDescent="0.3">
      <c r="A1000" s="4" t="s">
        <v>13</v>
      </c>
      <c r="B1000" s="6">
        <v>27398.1</v>
      </c>
      <c r="C1000" s="6">
        <v>26600.999999999985</v>
      </c>
      <c r="D1000" s="6">
        <v>-797.1000000000131</v>
      </c>
    </row>
    <row r="1001" spans="1:4" x14ac:dyDescent="0.3">
      <c r="A1001" s="5" t="s">
        <v>361</v>
      </c>
      <c r="B1001" s="6">
        <v>27398.1</v>
      </c>
      <c r="C1001" s="6">
        <v>26600.999999999985</v>
      </c>
      <c r="D1001" s="6">
        <v>-797.1000000000131</v>
      </c>
    </row>
    <row r="1002" spans="1:4" x14ac:dyDescent="0.3">
      <c r="A1002" s="4" t="s">
        <v>11</v>
      </c>
      <c r="B1002" s="6">
        <v>26558.2</v>
      </c>
      <c r="C1002" s="6">
        <v>25915.800000000025</v>
      </c>
      <c r="D1002" s="6">
        <v>-642.39999999997599</v>
      </c>
    </row>
    <row r="1003" spans="1:4" x14ac:dyDescent="0.3">
      <c r="A1003" s="5" t="s">
        <v>387</v>
      </c>
      <c r="B1003" s="6">
        <v>26558.2</v>
      </c>
      <c r="C1003" s="6">
        <v>25915.800000000025</v>
      </c>
      <c r="D1003" s="6">
        <v>-642.39999999997599</v>
      </c>
    </row>
    <row r="1004" spans="1:4" x14ac:dyDescent="0.3">
      <c r="A1004" s="4" t="s">
        <v>17</v>
      </c>
      <c r="B1004" s="6">
        <v>26746.9</v>
      </c>
      <c r="C1004" s="6">
        <v>26717.500000000022</v>
      </c>
      <c r="D1004" s="6">
        <v>-29.399999999979627</v>
      </c>
    </row>
    <row r="1005" spans="1:4" x14ac:dyDescent="0.3">
      <c r="A1005" s="5" t="s">
        <v>328</v>
      </c>
      <c r="B1005" s="6">
        <v>26746.9</v>
      </c>
      <c r="C1005" s="6">
        <v>26717.500000000022</v>
      </c>
      <c r="D1005" s="6">
        <v>-29.399999999979627</v>
      </c>
    </row>
    <row r="1006" spans="1:4" x14ac:dyDescent="0.3">
      <c r="A1006" s="4" t="s">
        <v>9</v>
      </c>
      <c r="B1006" s="6">
        <v>33940.699999999997</v>
      </c>
      <c r="C1006" s="6">
        <v>40241.799999999996</v>
      </c>
      <c r="D1006" s="6">
        <v>6301.0999999999985</v>
      </c>
    </row>
    <row r="1007" spans="1:4" x14ac:dyDescent="0.3">
      <c r="A1007" s="5" t="s">
        <v>337</v>
      </c>
      <c r="B1007" s="6">
        <v>33940.699999999997</v>
      </c>
      <c r="C1007" s="6">
        <v>40241.799999999996</v>
      </c>
      <c r="D1007" s="6">
        <v>6301.0999999999985</v>
      </c>
    </row>
    <row r="1008" spans="1:4" x14ac:dyDescent="0.3">
      <c r="A1008" s="4" t="s">
        <v>12</v>
      </c>
      <c r="B1008" s="6">
        <v>20436.8</v>
      </c>
      <c r="C1008" s="6">
        <v>20436.800000000017</v>
      </c>
      <c r="D1008" s="6">
        <v>0</v>
      </c>
    </row>
    <row r="1009" spans="1:4" x14ac:dyDescent="0.3">
      <c r="A1009" s="5" t="s">
        <v>286</v>
      </c>
      <c r="B1009" s="6">
        <v>20436.8</v>
      </c>
      <c r="C1009" s="6">
        <v>20436.800000000017</v>
      </c>
      <c r="D1009" s="6">
        <v>0</v>
      </c>
    </row>
    <row r="1010" spans="1:4" x14ac:dyDescent="0.3">
      <c r="A1010" s="3" t="s">
        <v>55</v>
      </c>
      <c r="B1010" s="6">
        <v>240</v>
      </c>
      <c r="C1010" s="6">
        <v>240</v>
      </c>
      <c r="D1010" s="6">
        <v>0</v>
      </c>
    </row>
    <row r="1011" spans="1:4" x14ac:dyDescent="0.3">
      <c r="A1011" s="4" t="s">
        <v>16</v>
      </c>
      <c r="B1011" s="6">
        <v>240</v>
      </c>
      <c r="C1011" s="6">
        <v>240</v>
      </c>
      <c r="D1011" s="6">
        <v>0</v>
      </c>
    </row>
    <row r="1012" spans="1:4" x14ac:dyDescent="0.3">
      <c r="A1012" s="5" t="s">
        <v>280</v>
      </c>
      <c r="B1012" s="6">
        <v>60</v>
      </c>
      <c r="C1012" s="6">
        <v>60</v>
      </c>
      <c r="D1012" s="6">
        <v>0</v>
      </c>
    </row>
    <row r="1013" spans="1:4" x14ac:dyDescent="0.3">
      <c r="A1013" s="5" t="s">
        <v>296</v>
      </c>
      <c r="B1013" s="6">
        <v>120</v>
      </c>
      <c r="C1013" s="6">
        <v>120</v>
      </c>
      <c r="D1013" s="6">
        <v>0</v>
      </c>
    </row>
    <row r="1014" spans="1:4" x14ac:dyDescent="0.3">
      <c r="A1014" s="5" t="s">
        <v>346</v>
      </c>
      <c r="B1014" s="6">
        <v>60</v>
      </c>
      <c r="C1014" s="6">
        <v>60</v>
      </c>
      <c r="D1014" s="6">
        <v>0</v>
      </c>
    </row>
    <row r="1015" spans="1:4" x14ac:dyDescent="0.3">
      <c r="A1015" s="3" t="s">
        <v>54</v>
      </c>
      <c r="B1015" s="6">
        <v>8344.4</v>
      </c>
      <c r="C1015" s="6">
        <v>8338.5</v>
      </c>
      <c r="D1015" s="6">
        <v>-5.8999999999996362</v>
      </c>
    </row>
    <row r="1016" spans="1:4" x14ac:dyDescent="0.3">
      <c r="A1016" s="4" t="s">
        <v>24</v>
      </c>
      <c r="B1016" s="6">
        <v>915.8</v>
      </c>
      <c r="C1016" s="6">
        <v>915.80000000000007</v>
      </c>
      <c r="D1016" s="6">
        <v>0</v>
      </c>
    </row>
    <row r="1017" spans="1:4" x14ac:dyDescent="0.3">
      <c r="A1017" s="5" t="s">
        <v>265</v>
      </c>
      <c r="B1017" s="6">
        <v>52.8</v>
      </c>
      <c r="C1017" s="6">
        <v>52.8</v>
      </c>
      <c r="D1017" s="6">
        <v>0</v>
      </c>
    </row>
    <row r="1018" spans="1:4" x14ac:dyDescent="0.3">
      <c r="A1018" s="5" t="s">
        <v>272</v>
      </c>
      <c r="B1018" s="6">
        <v>863</v>
      </c>
      <c r="C1018" s="6">
        <v>863.00000000000011</v>
      </c>
      <c r="D1018" s="6">
        <v>0</v>
      </c>
    </row>
    <row r="1019" spans="1:4" x14ac:dyDescent="0.3">
      <c r="A1019" s="4" t="s">
        <v>16</v>
      </c>
      <c r="B1019" s="6">
        <v>1334</v>
      </c>
      <c r="C1019" s="6">
        <v>1334</v>
      </c>
      <c r="D1019" s="6">
        <v>0</v>
      </c>
    </row>
    <row r="1020" spans="1:4" x14ac:dyDescent="0.3">
      <c r="A1020" s="5" t="s">
        <v>266</v>
      </c>
      <c r="B1020" s="6">
        <v>514</v>
      </c>
      <c r="C1020" s="6">
        <v>514</v>
      </c>
      <c r="D1020" s="6">
        <v>0</v>
      </c>
    </row>
    <row r="1021" spans="1:4" x14ac:dyDescent="0.3">
      <c r="A1021" s="5" t="s">
        <v>255</v>
      </c>
      <c r="B1021" s="6">
        <v>820</v>
      </c>
      <c r="C1021" s="6">
        <v>820.00000000000011</v>
      </c>
      <c r="D1021" s="6">
        <v>0</v>
      </c>
    </row>
    <row r="1022" spans="1:4" x14ac:dyDescent="0.3">
      <c r="A1022" s="4" t="s">
        <v>0</v>
      </c>
      <c r="B1022" s="6">
        <v>1619.6</v>
      </c>
      <c r="C1022" s="6">
        <v>1619.6</v>
      </c>
      <c r="D1022" s="6">
        <v>0</v>
      </c>
    </row>
    <row r="1023" spans="1:4" x14ac:dyDescent="0.3">
      <c r="A1023" s="5" t="s">
        <v>240</v>
      </c>
      <c r="B1023" s="6">
        <v>936</v>
      </c>
      <c r="C1023" s="6">
        <v>936</v>
      </c>
      <c r="D1023" s="6">
        <v>0</v>
      </c>
    </row>
    <row r="1024" spans="1:4" x14ac:dyDescent="0.3">
      <c r="A1024" s="5" t="s">
        <v>249</v>
      </c>
      <c r="B1024" s="6">
        <v>683.6</v>
      </c>
      <c r="C1024" s="6">
        <v>683.6</v>
      </c>
      <c r="D1024" s="6">
        <v>0</v>
      </c>
    </row>
    <row r="1025" spans="1:4" x14ac:dyDescent="0.3">
      <c r="A1025" s="4" t="s">
        <v>18</v>
      </c>
      <c r="B1025" s="6">
        <v>660.8</v>
      </c>
      <c r="C1025" s="6">
        <v>660.80000000000007</v>
      </c>
      <c r="D1025" s="6">
        <v>0</v>
      </c>
    </row>
    <row r="1026" spans="1:4" x14ac:dyDescent="0.3">
      <c r="A1026" s="5" t="s">
        <v>271</v>
      </c>
      <c r="B1026" s="6">
        <v>557.79999999999995</v>
      </c>
      <c r="C1026" s="6">
        <v>557.80000000000007</v>
      </c>
      <c r="D1026" s="6">
        <v>0</v>
      </c>
    </row>
    <row r="1027" spans="1:4" x14ac:dyDescent="0.3">
      <c r="A1027" s="5" t="s">
        <v>256</v>
      </c>
      <c r="B1027" s="6">
        <v>103</v>
      </c>
      <c r="C1027" s="6">
        <v>103</v>
      </c>
      <c r="D1027" s="6">
        <v>0</v>
      </c>
    </row>
    <row r="1028" spans="1:4" x14ac:dyDescent="0.3">
      <c r="A1028" s="4" t="s">
        <v>15</v>
      </c>
      <c r="B1028" s="6">
        <v>1382.8</v>
      </c>
      <c r="C1028" s="6">
        <v>1382.8</v>
      </c>
      <c r="D1028" s="6">
        <v>0</v>
      </c>
    </row>
    <row r="1029" spans="1:4" x14ac:dyDescent="0.3">
      <c r="A1029" s="5" t="s">
        <v>250</v>
      </c>
      <c r="B1029" s="6">
        <v>175</v>
      </c>
      <c r="C1029" s="6">
        <v>175</v>
      </c>
      <c r="D1029" s="6">
        <v>0</v>
      </c>
    </row>
    <row r="1030" spans="1:4" x14ac:dyDescent="0.3">
      <c r="A1030" s="5" t="s">
        <v>270</v>
      </c>
      <c r="B1030" s="6">
        <v>1207.8</v>
      </c>
      <c r="C1030" s="6">
        <v>1207.8</v>
      </c>
      <c r="D1030" s="6">
        <v>0</v>
      </c>
    </row>
    <row r="1031" spans="1:4" x14ac:dyDescent="0.3">
      <c r="A1031" s="4" t="s">
        <v>13</v>
      </c>
      <c r="B1031" s="6">
        <v>835.8</v>
      </c>
      <c r="C1031" s="6">
        <v>835.80000000000007</v>
      </c>
      <c r="D1031" s="6">
        <v>0</v>
      </c>
    </row>
    <row r="1032" spans="1:4" x14ac:dyDescent="0.3">
      <c r="A1032" s="5" t="s">
        <v>277</v>
      </c>
      <c r="B1032" s="6">
        <v>431.8</v>
      </c>
      <c r="C1032" s="6">
        <v>431.80000000000007</v>
      </c>
      <c r="D1032" s="6">
        <v>0</v>
      </c>
    </row>
    <row r="1033" spans="1:4" x14ac:dyDescent="0.3">
      <c r="A1033" s="5" t="s">
        <v>241</v>
      </c>
      <c r="B1033" s="6">
        <v>404</v>
      </c>
      <c r="C1033" s="6">
        <v>404</v>
      </c>
      <c r="D1033" s="6">
        <v>0</v>
      </c>
    </row>
    <row r="1034" spans="1:4" x14ac:dyDescent="0.3">
      <c r="A1034" s="4" t="s">
        <v>11</v>
      </c>
      <c r="B1034" s="6">
        <v>133.4</v>
      </c>
      <c r="C1034" s="6">
        <v>133.4</v>
      </c>
      <c r="D1034" s="6">
        <v>0</v>
      </c>
    </row>
    <row r="1035" spans="1:4" x14ac:dyDescent="0.3">
      <c r="A1035" s="5" t="s">
        <v>267</v>
      </c>
      <c r="B1035" s="6">
        <v>133.4</v>
      </c>
      <c r="C1035" s="6">
        <v>133.4</v>
      </c>
      <c r="D1035" s="6">
        <v>0</v>
      </c>
    </row>
    <row r="1036" spans="1:4" x14ac:dyDescent="0.3">
      <c r="A1036" s="4" t="s">
        <v>17</v>
      </c>
      <c r="B1036" s="6">
        <v>356.5</v>
      </c>
      <c r="C1036" s="6">
        <v>356.5</v>
      </c>
      <c r="D1036" s="6">
        <v>0</v>
      </c>
    </row>
    <row r="1037" spans="1:4" x14ac:dyDescent="0.3">
      <c r="A1037" s="5" t="s">
        <v>254</v>
      </c>
      <c r="B1037" s="6">
        <v>300.60000000000002</v>
      </c>
      <c r="C1037" s="6">
        <v>300.60000000000002</v>
      </c>
      <c r="D1037" s="6">
        <v>0</v>
      </c>
    </row>
    <row r="1038" spans="1:4" x14ac:dyDescent="0.3">
      <c r="A1038" s="5" t="s">
        <v>235</v>
      </c>
      <c r="B1038" s="6">
        <v>55.9</v>
      </c>
      <c r="C1038" s="6">
        <v>55.9</v>
      </c>
      <c r="D1038" s="6">
        <v>0</v>
      </c>
    </row>
    <row r="1039" spans="1:4" x14ac:dyDescent="0.3">
      <c r="A1039" s="4" t="s">
        <v>9</v>
      </c>
      <c r="B1039" s="6">
        <v>831.40000000000009</v>
      </c>
      <c r="C1039" s="6">
        <v>825.5</v>
      </c>
      <c r="D1039" s="6">
        <v>-5.9000000000000909</v>
      </c>
    </row>
    <row r="1040" spans="1:4" x14ac:dyDescent="0.3">
      <c r="A1040" s="5" t="s">
        <v>244</v>
      </c>
      <c r="B1040" s="6">
        <v>232.7</v>
      </c>
      <c r="C1040" s="6">
        <v>226.8</v>
      </c>
      <c r="D1040" s="6">
        <v>-5.8999999999999773</v>
      </c>
    </row>
    <row r="1041" spans="1:4" x14ac:dyDescent="0.3">
      <c r="A1041" s="5" t="s">
        <v>251</v>
      </c>
      <c r="B1041" s="6">
        <v>598.70000000000005</v>
      </c>
      <c r="C1041" s="6">
        <v>598.70000000000005</v>
      </c>
      <c r="D1041" s="6">
        <v>0</v>
      </c>
    </row>
    <row r="1042" spans="1:4" x14ac:dyDescent="0.3">
      <c r="A1042" s="4" t="s">
        <v>12</v>
      </c>
      <c r="B1042" s="6">
        <v>274.3</v>
      </c>
      <c r="C1042" s="6">
        <v>274.3</v>
      </c>
      <c r="D1042" s="6">
        <v>0</v>
      </c>
    </row>
    <row r="1043" spans="1:4" x14ac:dyDescent="0.3">
      <c r="A1043" s="5" t="s">
        <v>257</v>
      </c>
      <c r="B1043" s="6">
        <v>274.3</v>
      </c>
      <c r="C1043" s="6">
        <v>274.3</v>
      </c>
      <c r="D1043" s="6">
        <v>0</v>
      </c>
    </row>
    <row r="1044" spans="1:4" x14ac:dyDescent="0.3">
      <c r="A1044" s="3" t="s">
        <v>56</v>
      </c>
      <c r="B1044" s="6">
        <v>310079.10000000003</v>
      </c>
      <c r="C1044" s="6">
        <v>303427.30000000069</v>
      </c>
      <c r="D1044" s="6">
        <v>-6651.7999999993481</v>
      </c>
    </row>
    <row r="1045" spans="1:4" x14ac:dyDescent="0.3">
      <c r="A1045" s="4" t="s">
        <v>24</v>
      </c>
      <c r="B1045" s="6">
        <v>23255.3</v>
      </c>
      <c r="C1045" s="6">
        <v>23008.700000000033</v>
      </c>
      <c r="D1045" s="6">
        <v>-246.5999999999658</v>
      </c>
    </row>
    <row r="1046" spans="1:4" x14ac:dyDescent="0.3">
      <c r="A1046" s="5" t="s">
        <v>323</v>
      </c>
      <c r="B1046" s="6">
        <v>23255.3</v>
      </c>
      <c r="C1046" s="6">
        <v>23008.700000000033</v>
      </c>
      <c r="D1046" s="6">
        <v>-246.5999999999658</v>
      </c>
    </row>
    <row r="1047" spans="1:4" x14ac:dyDescent="0.3">
      <c r="A1047" s="4" t="s">
        <v>16</v>
      </c>
      <c r="B1047" s="6">
        <v>24454.5</v>
      </c>
      <c r="C1047" s="6">
        <v>23622.900000000052</v>
      </c>
      <c r="D1047" s="6">
        <v>-831.59999999994761</v>
      </c>
    </row>
    <row r="1048" spans="1:4" x14ac:dyDescent="0.3">
      <c r="A1048" s="5" t="s">
        <v>264</v>
      </c>
      <c r="B1048" s="6">
        <v>24454.5</v>
      </c>
      <c r="C1048" s="6">
        <v>23622.900000000052</v>
      </c>
      <c r="D1048" s="6">
        <v>-831.59999999994761</v>
      </c>
    </row>
    <row r="1049" spans="1:4" x14ac:dyDescent="0.3">
      <c r="A1049" s="4" t="s">
        <v>0</v>
      </c>
      <c r="B1049" s="6">
        <v>23205.9</v>
      </c>
      <c r="C1049" s="6">
        <v>21630.200000000052</v>
      </c>
      <c r="D1049" s="6">
        <v>-1575.6999999999498</v>
      </c>
    </row>
    <row r="1050" spans="1:4" x14ac:dyDescent="0.3">
      <c r="A1050" s="5" t="s">
        <v>324</v>
      </c>
      <c r="B1050" s="6">
        <v>23205.9</v>
      </c>
      <c r="C1050" s="6">
        <v>21630.200000000052</v>
      </c>
      <c r="D1050" s="6">
        <v>-1575.6999999999498</v>
      </c>
    </row>
    <row r="1051" spans="1:4" x14ac:dyDescent="0.3">
      <c r="A1051" s="4" t="s">
        <v>18</v>
      </c>
      <c r="B1051" s="6">
        <v>24753.7</v>
      </c>
      <c r="C1051" s="6">
        <v>24112.700000000066</v>
      </c>
      <c r="D1051" s="6">
        <v>-640.99999999993452</v>
      </c>
    </row>
    <row r="1052" spans="1:4" x14ac:dyDescent="0.3">
      <c r="A1052" s="5" t="s">
        <v>329</v>
      </c>
      <c r="B1052" s="6">
        <v>24753.7</v>
      </c>
      <c r="C1052" s="6">
        <v>24112.700000000066</v>
      </c>
      <c r="D1052" s="6">
        <v>-640.99999999993452</v>
      </c>
    </row>
    <row r="1053" spans="1:4" x14ac:dyDescent="0.3">
      <c r="A1053" s="4" t="s">
        <v>15</v>
      </c>
      <c r="B1053" s="6">
        <v>25878</v>
      </c>
      <c r="C1053" s="6">
        <v>24708.100000000035</v>
      </c>
      <c r="D1053" s="6">
        <v>-1169.8999999999651</v>
      </c>
    </row>
    <row r="1054" spans="1:4" x14ac:dyDescent="0.3">
      <c r="A1054" s="5" t="s">
        <v>362</v>
      </c>
      <c r="B1054" s="6">
        <v>25878</v>
      </c>
      <c r="C1054" s="6">
        <v>24708.100000000035</v>
      </c>
      <c r="D1054" s="6">
        <v>-1169.8999999999651</v>
      </c>
    </row>
    <row r="1055" spans="1:4" x14ac:dyDescent="0.3">
      <c r="A1055" s="4" t="s">
        <v>13</v>
      </c>
      <c r="B1055" s="6">
        <v>26641.1</v>
      </c>
      <c r="C1055" s="6">
        <v>25400.900000000027</v>
      </c>
      <c r="D1055" s="6">
        <v>-1240.1999999999716</v>
      </c>
    </row>
    <row r="1056" spans="1:4" x14ac:dyDescent="0.3">
      <c r="A1056" s="5" t="s">
        <v>361</v>
      </c>
      <c r="B1056" s="6">
        <v>26641.1</v>
      </c>
      <c r="C1056" s="6">
        <v>25400.900000000027</v>
      </c>
      <c r="D1056" s="6">
        <v>-1240.1999999999716</v>
      </c>
    </row>
    <row r="1057" spans="1:4" x14ac:dyDescent="0.3">
      <c r="A1057" s="4" t="s">
        <v>11</v>
      </c>
      <c r="B1057" s="6">
        <v>24699.7</v>
      </c>
      <c r="C1057" s="6">
        <v>23742.100000000053</v>
      </c>
      <c r="D1057" s="6">
        <v>-957.59999999994761</v>
      </c>
    </row>
    <row r="1058" spans="1:4" x14ac:dyDescent="0.3">
      <c r="A1058" s="5" t="s">
        <v>387</v>
      </c>
      <c r="B1058" s="6">
        <v>24699.7</v>
      </c>
      <c r="C1058" s="6">
        <v>23742.100000000053</v>
      </c>
      <c r="D1058" s="6">
        <v>-957.59999999994761</v>
      </c>
    </row>
    <row r="1059" spans="1:4" x14ac:dyDescent="0.3">
      <c r="A1059" s="4" t="s">
        <v>17</v>
      </c>
      <c r="B1059" s="6">
        <v>27462.6</v>
      </c>
      <c r="C1059" s="6">
        <v>27462.600000000031</v>
      </c>
      <c r="D1059" s="6">
        <v>3.2741809263825417E-11</v>
      </c>
    </row>
    <row r="1060" spans="1:4" x14ac:dyDescent="0.3">
      <c r="A1060" s="5" t="s">
        <v>328</v>
      </c>
      <c r="B1060" s="6">
        <v>27462.6</v>
      </c>
      <c r="C1060" s="6">
        <v>27462.600000000031</v>
      </c>
      <c r="D1060" s="6">
        <v>3.2741809263825417E-11</v>
      </c>
    </row>
    <row r="1061" spans="1:4" x14ac:dyDescent="0.3">
      <c r="A1061" s="4" t="s">
        <v>9</v>
      </c>
      <c r="B1061" s="6">
        <v>23835</v>
      </c>
      <c r="C1061" s="6">
        <v>23879.000000000069</v>
      </c>
      <c r="D1061" s="6">
        <v>44.000000000069122</v>
      </c>
    </row>
    <row r="1062" spans="1:4" x14ac:dyDescent="0.3">
      <c r="A1062" s="5" t="s">
        <v>337</v>
      </c>
      <c r="B1062" s="6">
        <v>23835</v>
      </c>
      <c r="C1062" s="6">
        <v>23879.000000000069</v>
      </c>
      <c r="D1062" s="6">
        <v>44.000000000069122</v>
      </c>
    </row>
    <row r="1063" spans="1:4" x14ac:dyDescent="0.3">
      <c r="A1063" s="4" t="s">
        <v>12</v>
      </c>
      <c r="B1063" s="6">
        <v>28141.7</v>
      </c>
      <c r="C1063" s="6">
        <v>28119.700000000117</v>
      </c>
      <c r="D1063" s="6">
        <v>-21.999999999883585</v>
      </c>
    </row>
    <row r="1064" spans="1:4" x14ac:dyDescent="0.3">
      <c r="A1064" s="5" t="s">
        <v>286</v>
      </c>
      <c r="B1064" s="6">
        <v>28141.7</v>
      </c>
      <c r="C1064" s="6">
        <v>28119.700000000117</v>
      </c>
      <c r="D1064" s="6">
        <v>-21.999999999883585</v>
      </c>
    </row>
    <row r="1065" spans="1:4" x14ac:dyDescent="0.3">
      <c r="A1065" s="4" t="s">
        <v>22</v>
      </c>
      <c r="B1065" s="6">
        <v>30407.599999999999</v>
      </c>
      <c r="C1065" s="6">
        <v>30396.400000000063</v>
      </c>
      <c r="D1065" s="6">
        <v>-11.199999999935244</v>
      </c>
    </row>
    <row r="1066" spans="1:4" x14ac:dyDescent="0.3">
      <c r="A1066" s="5" t="s">
        <v>365</v>
      </c>
      <c r="B1066" s="6">
        <v>30407.599999999999</v>
      </c>
      <c r="C1066" s="6">
        <v>30396.400000000063</v>
      </c>
      <c r="D1066" s="6">
        <v>-11.199999999935244</v>
      </c>
    </row>
    <row r="1067" spans="1:4" x14ac:dyDescent="0.3">
      <c r="A1067" s="4" t="s">
        <v>10</v>
      </c>
      <c r="B1067" s="6">
        <v>27344</v>
      </c>
      <c r="C1067" s="6">
        <v>27344.000000000069</v>
      </c>
      <c r="D1067" s="6">
        <v>6.9121597334742546E-11</v>
      </c>
    </row>
    <row r="1068" spans="1:4" x14ac:dyDescent="0.3">
      <c r="A1068" s="5" t="s">
        <v>374</v>
      </c>
      <c r="B1068" s="6">
        <v>27344</v>
      </c>
      <c r="C1068" s="6">
        <v>27344.000000000069</v>
      </c>
      <c r="D1068" s="6">
        <v>6.9121597334742546E-11</v>
      </c>
    </row>
    <row r="1069" spans="1:4" x14ac:dyDescent="0.3">
      <c r="A1069" s="3" t="s">
        <v>57</v>
      </c>
      <c r="B1069" s="6">
        <v>1818.6000000000001</v>
      </c>
      <c r="C1069" s="6">
        <v>1651.6000000000001</v>
      </c>
      <c r="D1069" s="6">
        <v>-167</v>
      </c>
    </row>
    <row r="1070" spans="1:4" x14ac:dyDescent="0.3">
      <c r="A1070" s="4" t="s">
        <v>24</v>
      </c>
      <c r="B1070" s="6">
        <v>494.5</v>
      </c>
      <c r="C1070" s="6">
        <v>327.5</v>
      </c>
      <c r="D1070" s="6">
        <v>-167</v>
      </c>
    </row>
    <row r="1071" spans="1:4" x14ac:dyDescent="0.3">
      <c r="A1071" s="5" t="s">
        <v>288</v>
      </c>
      <c r="B1071" s="6">
        <v>191.5</v>
      </c>
      <c r="C1071" s="6">
        <v>123.5</v>
      </c>
      <c r="D1071" s="6">
        <v>-68</v>
      </c>
    </row>
    <row r="1072" spans="1:4" x14ac:dyDescent="0.3">
      <c r="A1072" s="5" t="s">
        <v>258</v>
      </c>
      <c r="B1072" s="6">
        <v>303</v>
      </c>
      <c r="C1072" s="6">
        <v>204</v>
      </c>
      <c r="D1072" s="6">
        <v>-99</v>
      </c>
    </row>
    <row r="1073" spans="1:4" x14ac:dyDescent="0.3">
      <c r="A1073" s="4" t="s">
        <v>16</v>
      </c>
      <c r="B1073" s="6">
        <v>548.20000000000005</v>
      </c>
      <c r="C1073" s="6">
        <v>548.20000000000005</v>
      </c>
      <c r="D1073" s="6">
        <v>0</v>
      </c>
    </row>
    <row r="1074" spans="1:4" x14ac:dyDescent="0.3">
      <c r="A1074" s="5" t="s">
        <v>280</v>
      </c>
      <c r="B1074" s="6">
        <v>218.7</v>
      </c>
      <c r="C1074" s="6">
        <v>218.7</v>
      </c>
      <c r="D1074" s="6">
        <v>0</v>
      </c>
    </row>
    <row r="1075" spans="1:4" x14ac:dyDescent="0.3">
      <c r="A1075" s="5" t="s">
        <v>296</v>
      </c>
      <c r="B1075" s="6">
        <v>131</v>
      </c>
      <c r="C1075" s="6">
        <v>131</v>
      </c>
      <c r="D1075" s="6">
        <v>0</v>
      </c>
    </row>
    <row r="1076" spans="1:4" x14ac:dyDescent="0.3">
      <c r="A1076" s="5" t="s">
        <v>346</v>
      </c>
      <c r="B1076" s="6">
        <v>83</v>
      </c>
      <c r="C1076" s="6">
        <v>83</v>
      </c>
      <c r="D1076" s="6">
        <v>0</v>
      </c>
    </row>
    <row r="1077" spans="1:4" x14ac:dyDescent="0.3">
      <c r="A1077" s="5" t="s">
        <v>394</v>
      </c>
      <c r="B1077" s="6">
        <v>115.5</v>
      </c>
      <c r="C1077" s="6">
        <v>115.5</v>
      </c>
      <c r="D1077" s="6">
        <v>0</v>
      </c>
    </row>
    <row r="1078" spans="1:4" x14ac:dyDescent="0.3">
      <c r="A1078" s="4" t="s">
        <v>0</v>
      </c>
      <c r="B1078" s="6">
        <v>536.4</v>
      </c>
      <c r="C1078" s="6">
        <v>536.4</v>
      </c>
      <c r="D1078" s="6">
        <v>0</v>
      </c>
    </row>
    <row r="1079" spans="1:4" x14ac:dyDescent="0.3">
      <c r="A1079" s="5" t="s">
        <v>385</v>
      </c>
      <c r="B1079" s="6">
        <v>319.2</v>
      </c>
      <c r="C1079" s="6">
        <v>319.2</v>
      </c>
      <c r="D1079" s="6">
        <v>0</v>
      </c>
    </row>
    <row r="1080" spans="1:4" x14ac:dyDescent="0.3">
      <c r="A1080" s="5" t="s">
        <v>357</v>
      </c>
      <c r="B1080" s="6">
        <v>217.2</v>
      </c>
      <c r="C1080" s="6">
        <v>217.2</v>
      </c>
      <c r="D1080" s="6">
        <v>0</v>
      </c>
    </row>
    <row r="1081" spans="1:4" x14ac:dyDescent="0.3">
      <c r="A1081" s="4" t="s">
        <v>18</v>
      </c>
      <c r="B1081" s="6">
        <v>239.5</v>
      </c>
      <c r="C1081" s="6">
        <v>239.5</v>
      </c>
      <c r="D1081" s="6">
        <v>0</v>
      </c>
    </row>
    <row r="1082" spans="1:4" x14ac:dyDescent="0.3">
      <c r="A1082" s="5" t="s">
        <v>338</v>
      </c>
      <c r="B1082" s="6">
        <v>101</v>
      </c>
      <c r="C1082" s="6">
        <v>101</v>
      </c>
      <c r="D1082" s="6">
        <v>0</v>
      </c>
    </row>
    <row r="1083" spans="1:4" x14ac:dyDescent="0.3">
      <c r="A1083" s="5" t="s">
        <v>275</v>
      </c>
      <c r="B1083" s="6">
        <v>49.5</v>
      </c>
      <c r="C1083" s="6">
        <v>49.5</v>
      </c>
      <c r="D1083" s="6">
        <v>0</v>
      </c>
    </row>
    <row r="1084" spans="1:4" x14ac:dyDescent="0.3">
      <c r="A1084" s="5" t="s">
        <v>414</v>
      </c>
      <c r="B1084" s="6">
        <v>78</v>
      </c>
      <c r="C1084" s="6">
        <v>78</v>
      </c>
      <c r="D1084" s="6">
        <v>0</v>
      </c>
    </row>
    <row r="1085" spans="1:4" x14ac:dyDescent="0.3">
      <c r="A1085" s="5" t="s">
        <v>417</v>
      </c>
      <c r="B1085" s="6">
        <v>11</v>
      </c>
      <c r="C1085" s="6">
        <v>11</v>
      </c>
      <c r="D1085" s="6">
        <v>0</v>
      </c>
    </row>
    <row r="1086" spans="1:4" x14ac:dyDescent="0.3">
      <c r="A1086" s="3" t="s">
        <v>61</v>
      </c>
      <c r="B1086" s="6">
        <v>300.39999999999998</v>
      </c>
      <c r="C1086" s="6">
        <v>273.10000000000002</v>
      </c>
      <c r="D1086" s="6">
        <v>-27.299999999999955</v>
      </c>
    </row>
    <row r="1087" spans="1:4" x14ac:dyDescent="0.3">
      <c r="A1087" s="4" t="s">
        <v>24</v>
      </c>
      <c r="B1087" s="6">
        <v>300.39999999999998</v>
      </c>
      <c r="C1087" s="6">
        <v>273.10000000000002</v>
      </c>
      <c r="D1087" s="6">
        <v>-27.299999999999955</v>
      </c>
    </row>
    <row r="1088" spans="1:4" x14ac:dyDescent="0.3">
      <c r="A1088" s="5" t="s">
        <v>265</v>
      </c>
      <c r="B1088" s="6">
        <v>138.9</v>
      </c>
      <c r="C1088" s="6">
        <v>138.9</v>
      </c>
      <c r="D1088" s="6">
        <v>0</v>
      </c>
    </row>
    <row r="1089" spans="1:4" x14ac:dyDescent="0.3">
      <c r="A1089" s="5" t="s">
        <v>272</v>
      </c>
      <c r="B1089" s="6">
        <v>161.5</v>
      </c>
      <c r="C1089" s="6">
        <v>134.19999999999999</v>
      </c>
      <c r="D1089" s="6">
        <v>-27.300000000000011</v>
      </c>
    </row>
    <row r="1090" spans="1:4" x14ac:dyDescent="0.3">
      <c r="A1090" s="3" t="s">
        <v>58</v>
      </c>
      <c r="B1090" s="6">
        <v>187.5</v>
      </c>
      <c r="C1090" s="6">
        <v>187.5</v>
      </c>
      <c r="D1090" s="6">
        <v>0</v>
      </c>
    </row>
    <row r="1091" spans="1:4" x14ac:dyDescent="0.3">
      <c r="A1091" s="4" t="s">
        <v>13</v>
      </c>
      <c r="B1091" s="6">
        <v>187.5</v>
      </c>
      <c r="C1091" s="6">
        <v>187.5</v>
      </c>
      <c r="D1091" s="6">
        <v>0</v>
      </c>
    </row>
    <row r="1092" spans="1:4" x14ac:dyDescent="0.3">
      <c r="A1092" s="5" t="s">
        <v>409</v>
      </c>
      <c r="B1092" s="6">
        <v>187.5</v>
      </c>
      <c r="C1092" s="6">
        <v>187.5</v>
      </c>
      <c r="D1092" s="6">
        <v>0</v>
      </c>
    </row>
    <row r="1093" spans="1:4" x14ac:dyDescent="0.3">
      <c r="A1093" s="3" t="s">
        <v>59</v>
      </c>
      <c r="B1093" s="6">
        <v>7388.8</v>
      </c>
      <c r="C1093" s="6">
        <v>7267.8</v>
      </c>
      <c r="D1093" s="6">
        <v>-121</v>
      </c>
    </row>
    <row r="1094" spans="1:4" x14ac:dyDescent="0.3">
      <c r="A1094" s="4" t="s">
        <v>24</v>
      </c>
      <c r="B1094" s="6">
        <v>1483.8000000000002</v>
      </c>
      <c r="C1094" s="6">
        <v>1483.8000000000002</v>
      </c>
      <c r="D1094" s="6">
        <v>0</v>
      </c>
    </row>
    <row r="1095" spans="1:4" x14ac:dyDescent="0.3">
      <c r="A1095" s="5" t="s">
        <v>265</v>
      </c>
      <c r="B1095" s="6">
        <v>959.2</v>
      </c>
      <c r="C1095" s="6">
        <v>959.2</v>
      </c>
      <c r="D1095" s="6">
        <v>0</v>
      </c>
    </row>
    <row r="1096" spans="1:4" x14ac:dyDescent="0.3">
      <c r="A1096" s="5" t="s">
        <v>272</v>
      </c>
      <c r="B1096" s="6">
        <v>524.6</v>
      </c>
      <c r="C1096" s="6">
        <v>524.6</v>
      </c>
      <c r="D1096" s="6">
        <v>0</v>
      </c>
    </row>
    <row r="1097" spans="1:4" x14ac:dyDescent="0.3">
      <c r="A1097" s="4" t="s">
        <v>16</v>
      </c>
      <c r="B1097" s="6">
        <v>589.1</v>
      </c>
      <c r="C1097" s="6">
        <v>589.1</v>
      </c>
      <c r="D1097" s="6">
        <v>0</v>
      </c>
    </row>
    <row r="1098" spans="1:4" x14ac:dyDescent="0.3">
      <c r="A1098" s="5" t="s">
        <v>266</v>
      </c>
      <c r="B1098" s="6">
        <v>510.1</v>
      </c>
      <c r="C1098" s="6">
        <v>510.1</v>
      </c>
      <c r="D1098" s="6">
        <v>0</v>
      </c>
    </row>
    <row r="1099" spans="1:4" x14ac:dyDescent="0.3">
      <c r="A1099" s="5" t="s">
        <v>255</v>
      </c>
      <c r="B1099" s="6">
        <v>79</v>
      </c>
      <c r="C1099" s="6">
        <v>79</v>
      </c>
      <c r="D1099" s="6">
        <v>0</v>
      </c>
    </row>
    <row r="1100" spans="1:4" x14ac:dyDescent="0.3">
      <c r="A1100" s="4" t="s">
        <v>15</v>
      </c>
      <c r="B1100" s="6">
        <v>1594.7</v>
      </c>
      <c r="C1100" s="6">
        <v>1539.7000000000003</v>
      </c>
      <c r="D1100" s="6">
        <v>-54.999999999999773</v>
      </c>
    </row>
    <row r="1101" spans="1:4" x14ac:dyDescent="0.3">
      <c r="A1101" s="5" t="s">
        <v>250</v>
      </c>
      <c r="B1101" s="6">
        <v>743</v>
      </c>
      <c r="C1101" s="6">
        <v>688.00000000000011</v>
      </c>
      <c r="D1101" s="6">
        <v>-54.999999999999886</v>
      </c>
    </row>
    <row r="1102" spans="1:4" x14ac:dyDescent="0.3">
      <c r="A1102" s="5" t="s">
        <v>410</v>
      </c>
      <c r="B1102" s="6">
        <v>851.7</v>
      </c>
      <c r="C1102" s="6">
        <v>851.70000000000016</v>
      </c>
      <c r="D1102" s="6">
        <v>0</v>
      </c>
    </row>
    <row r="1103" spans="1:4" x14ac:dyDescent="0.3">
      <c r="A1103" s="4" t="s">
        <v>13</v>
      </c>
      <c r="B1103" s="6">
        <v>1407.7</v>
      </c>
      <c r="C1103" s="6">
        <v>1341.7000000000003</v>
      </c>
      <c r="D1103" s="6">
        <v>-65.999999999999773</v>
      </c>
    </row>
    <row r="1104" spans="1:4" x14ac:dyDescent="0.3">
      <c r="A1104" s="5" t="s">
        <v>413</v>
      </c>
      <c r="B1104" s="6">
        <v>850.2</v>
      </c>
      <c r="C1104" s="6">
        <v>784.20000000000016</v>
      </c>
      <c r="D1104" s="6">
        <v>-65.999999999999886</v>
      </c>
    </row>
    <row r="1105" spans="1:4" x14ac:dyDescent="0.3">
      <c r="A1105" s="5" t="s">
        <v>241</v>
      </c>
      <c r="B1105" s="6">
        <v>557.5</v>
      </c>
      <c r="C1105" s="6">
        <v>557.5</v>
      </c>
      <c r="D1105" s="6">
        <v>0</v>
      </c>
    </row>
    <row r="1106" spans="1:4" x14ac:dyDescent="0.3">
      <c r="A1106" s="4" t="s">
        <v>11</v>
      </c>
      <c r="B1106" s="6">
        <v>562.29999999999995</v>
      </c>
      <c r="C1106" s="6">
        <v>562.29999999999995</v>
      </c>
      <c r="D1106" s="6">
        <v>0</v>
      </c>
    </row>
    <row r="1107" spans="1:4" x14ac:dyDescent="0.3">
      <c r="A1107" s="5" t="s">
        <v>267</v>
      </c>
      <c r="B1107" s="6">
        <v>353.6</v>
      </c>
      <c r="C1107" s="6">
        <v>353.6</v>
      </c>
      <c r="D1107" s="6">
        <v>0</v>
      </c>
    </row>
    <row r="1108" spans="1:4" x14ac:dyDescent="0.3">
      <c r="A1108" s="5" t="s">
        <v>253</v>
      </c>
      <c r="B1108" s="6">
        <v>208.7</v>
      </c>
      <c r="C1108" s="6">
        <v>208.7</v>
      </c>
      <c r="D1108" s="6">
        <v>0</v>
      </c>
    </row>
    <row r="1109" spans="1:4" x14ac:dyDescent="0.3">
      <c r="A1109" s="4" t="s">
        <v>17</v>
      </c>
      <c r="B1109" s="6">
        <v>327.39999999999998</v>
      </c>
      <c r="C1109" s="6">
        <v>327.39999999999998</v>
      </c>
      <c r="D1109" s="6">
        <v>0</v>
      </c>
    </row>
    <row r="1110" spans="1:4" x14ac:dyDescent="0.3">
      <c r="A1110" s="5" t="s">
        <v>235</v>
      </c>
      <c r="B1110" s="6">
        <v>327.39999999999998</v>
      </c>
      <c r="C1110" s="6">
        <v>327.39999999999998</v>
      </c>
      <c r="D1110" s="6">
        <v>0</v>
      </c>
    </row>
    <row r="1111" spans="1:4" x14ac:dyDescent="0.3">
      <c r="A1111" s="4" t="s">
        <v>9</v>
      </c>
      <c r="B1111" s="6">
        <v>717.2</v>
      </c>
      <c r="C1111" s="6">
        <v>717.2</v>
      </c>
      <c r="D1111" s="6">
        <v>0</v>
      </c>
    </row>
    <row r="1112" spans="1:4" x14ac:dyDescent="0.3">
      <c r="A1112" s="5" t="s">
        <v>301</v>
      </c>
      <c r="B1112" s="6">
        <v>114</v>
      </c>
      <c r="C1112" s="6">
        <v>114</v>
      </c>
      <c r="D1112" s="6">
        <v>0</v>
      </c>
    </row>
    <row r="1113" spans="1:4" x14ac:dyDescent="0.3">
      <c r="A1113" s="5" t="s">
        <v>248</v>
      </c>
      <c r="B1113" s="6">
        <v>603.20000000000005</v>
      </c>
      <c r="C1113" s="6">
        <v>603.20000000000005</v>
      </c>
      <c r="D1113" s="6">
        <v>0</v>
      </c>
    </row>
    <row r="1114" spans="1:4" x14ac:dyDescent="0.3">
      <c r="A1114" s="4" t="s">
        <v>12</v>
      </c>
      <c r="B1114" s="6">
        <v>106.5</v>
      </c>
      <c r="C1114" s="6">
        <v>106.5</v>
      </c>
      <c r="D1114" s="6">
        <v>0</v>
      </c>
    </row>
    <row r="1115" spans="1:4" x14ac:dyDescent="0.3">
      <c r="A1115" s="5" t="s">
        <v>245</v>
      </c>
      <c r="B1115" s="6">
        <v>106.5</v>
      </c>
      <c r="C1115" s="6">
        <v>106.5</v>
      </c>
      <c r="D1115" s="6">
        <v>0</v>
      </c>
    </row>
    <row r="1116" spans="1:4" x14ac:dyDescent="0.3">
      <c r="A1116" s="4" t="s">
        <v>22</v>
      </c>
      <c r="B1116" s="6">
        <v>266.60000000000002</v>
      </c>
      <c r="C1116" s="6">
        <v>266.60000000000002</v>
      </c>
      <c r="D1116" s="6">
        <v>0</v>
      </c>
    </row>
    <row r="1117" spans="1:4" x14ac:dyDescent="0.3">
      <c r="A1117" s="5" t="s">
        <v>263</v>
      </c>
      <c r="B1117" s="6">
        <v>207.8</v>
      </c>
      <c r="C1117" s="6">
        <v>207.8</v>
      </c>
      <c r="D1117" s="6">
        <v>0</v>
      </c>
    </row>
    <row r="1118" spans="1:4" x14ac:dyDescent="0.3">
      <c r="A1118" s="5" t="s">
        <v>238</v>
      </c>
      <c r="B1118" s="6">
        <v>58.8</v>
      </c>
      <c r="C1118" s="6">
        <v>58.8</v>
      </c>
      <c r="D1118" s="6">
        <v>0</v>
      </c>
    </row>
    <row r="1119" spans="1:4" x14ac:dyDescent="0.3">
      <c r="A1119" s="4" t="s">
        <v>10</v>
      </c>
      <c r="B1119" s="6">
        <v>333.5</v>
      </c>
      <c r="C1119" s="6">
        <v>333.5</v>
      </c>
      <c r="D1119" s="6">
        <v>0</v>
      </c>
    </row>
    <row r="1120" spans="1:4" x14ac:dyDescent="0.3">
      <c r="A1120" s="5" t="s">
        <v>239</v>
      </c>
      <c r="B1120" s="6">
        <v>108.5</v>
      </c>
      <c r="C1120" s="6">
        <v>108.5</v>
      </c>
      <c r="D1120" s="6">
        <v>0</v>
      </c>
    </row>
    <row r="1121" spans="1:4" x14ac:dyDescent="0.3">
      <c r="A1121" s="5" t="s">
        <v>236</v>
      </c>
      <c r="B1121" s="6">
        <v>225</v>
      </c>
      <c r="C1121" s="6">
        <v>225</v>
      </c>
      <c r="D1121" s="6">
        <v>0</v>
      </c>
    </row>
    <row r="1122" spans="1:4" x14ac:dyDescent="0.3">
      <c r="A1122" s="3" t="s">
        <v>60</v>
      </c>
      <c r="B1122" s="6">
        <v>1269.3999999999999</v>
      </c>
      <c r="C1122" s="6">
        <v>1269.3999999999999</v>
      </c>
      <c r="D1122" s="6">
        <v>0</v>
      </c>
    </row>
    <row r="1123" spans="1:4" x14ac:dyDescent="0.3">
      <c r="A1123" s="4" t="s">
        <v>24</v>
      </c>
      <c r="B1123" s="6">
        <v>326.2</v>
      </c>
      <c r="C1123" s="6">
        <v>326.2</v>
      </c>
      <c r="D1123" s="6">
        <v>0</v>
      </c>
    </row>
    <row r="1124" spans="1:4" x14ac:dyDescent="0.3">
      <c r="A1124" s="5" t="s">
        <v>265</v>
      </c>
      <c r="B1124" s="6">
        <v>86.8</v>
      </c>
      <c r="C1124" s="6">
        <v>86.8</v>
      </c>
      <c r="D1124" s="6">
        <v>0</v>
      </c>
    </row>
    <row r="1125" spans="1:4" x14ac:dyDescent="0.3">
      <c r="A1125" s="5" t="s">
        <v>272</v>
      </c>
      <c r="B1125" s="6">
        <v>239.4</v>
      </c>
      <c r="C1125" s="6">
        <v>239.4</v>
      </c>
      <c r="D1125" s="6">
        <v>0</v>
      </c>
    </row>
    <row r="1126" spans="1:4" x14ac:dyDescent="0.3">
      <c r="A1126" s="4" t="s">
        <v>0</v>
      </c>
      <c r="B1126" s="6">
        <v>58.8</v>
      </c>
      <c r="C1126" s="6">
        <v>58.8</v>
      </c>
      <c r="D1126" s="6">
        <v>0</v>
      </c>
    </row>
    <row r="1127" spans="1:4" x14ac:dyDescent="0.3">
      <c r="A1127" s="5" t="s">
        <v>411</v>
      </c>
      <c r="B1127" s="6">
        <v>58.8</v>
      </c>
      <c r="C1127" s="6">
        <v>58.8</v>
      </c>
      <c r="D1127" s="6">
        <v>0</v>
      </c>
    </row>
    <row r="1128" spans="1:4" x14ac:dyDescent="0.3">
      <c r="A1128" s="4" t="s">
        <v>18</v>
      </c>
      <c r="B1128" s="6">
        <v>224.39999999999998</v>
      </c>
      <c r="C1128" s="6">
        <v>224.39999999999998</v>
      </c>
      <c r="D1128" s="6">
        <v>0</v>
      </c>
    </row>
    <row r="1129" spans="1:4" x14ac:dyDescent="0.3">
      <c r="A1129" s="5" t="s">
        <v>271</v>
      </c>
      <c r="B1129" s="6">
        <v>165.6</v>
      </c>
      <c r="C1129" s="6">
        <v>165.6</v>
      </c>
      <c r="D1129" s="6">
        <v>0</v>
      </c>
    </row>
    <row r="1130" spans="1:4" x14ac:dyDescent="0.3">
      <c r="A1130" s="5" t="s">
        <v>408</v>
      </c>
      <c r="B1130" s="6">
        <v>58.8</v>
      </c>
      <c r="C1130" s="6">
        <v>58.8</v>
      </c>
      <c r="D1130" s="6">
        <v>0</v>
      </c>
    </row>
    <row r="1131" spans="1:4" x14ac:dyDescent="0.3">
      <c r="A1131" s="4" t="s">
        <v>15</v>
      </c>
      <c r="B1131" s="6">
        <v>288</v>
      </c>
      <c r="C1131" s="6">
        <v>288</v>
      </c>
      <c r="D1131" s="6">
        <v>0</v>
      </c>
    </row>
    <row r="1132" spans="1:4" x14ac:dyDescent="0.3">
      <c r="A1132" s="5" t="s">
        <v>250</v>
      </c>
      <c r="B1132" s="6">
        <v>288</v>
      </c>
      <c r="C1132" s="6">
        <v>288</v>
      </c>
      <c r="D1132" s="6">
        <v>0</v>
      </c>
    </row>
    <row r="1133" spans="1:4" x14ac:dyDescent="0.3">
      <c r="A1133" s="4" t="s">
        <v>9</v>
      </c>
      <c r="B1133" s="6">
        <v>235.2</v>
      </c>
      <c r="C1133" s="6">
        <v>235.2</v>
      </c>
      <c r="D1133" s="6">
        <v>0</v>
      </c>
    </row>
    <row r="1134" spans="1:4" x14ac:dyDescent="0.3">
      <c r="A1134" s="5" t="s">
        <v>244</v>
      </c>
      <c r="B1134" s="6">
        <v>117.6</v>
      </c>
      <c r="C1134" s="6">
        <v>117.6</v>
      </c>
      <c r="D1134" s="6">
        <v>0</v>
      </c>
    </row>
    <row r="1135" spans="1:4" x14ac:dyDescent="0.3">
      <c r="A1135" s="5" t="s">
        <v>251</v>
      </c>
      <c r="B1135" s="6">
        <v>117.6</v>
      </c>
      <c r="C1135" s="6">
        <v>117.6</v>
      </c>
      <c r="D1135" s="6">
        <v>0</v>
      </c>
    </row>
    <row r="1136" spans="1:4" x14ac:dyDescent="0.3">
      <c r="A1136" s="4" t="s">
        <v>12</v>
      </c>
      <c r="B1136" s="6">
        <v>136.80000000000001</v>
      </c>
      <c r="C1136" s="6">
        <v>136.80000000000001</v>
      </c>
      <c r="D1136" s="6">
        <v>0</v>
      </c>
    </row>
    <row r="1137" spans="1:4" x14ac:dyDescent="0.3">
      <c r="A1137" s="5" t="s">
        <v>245</v>
      </c>
      <c r="B1137" s="6">
        <v>58.8</v>
      </c>
      <c r="C1137" s="6">
        <v>58.8</v>
      </c>
      <c r="D1137" s="6">
        <v>0</v>
      </c>
    </row>
    <row r="1138" spans="1:4" x14ac:dyDescent="0.3">
      <c r="A1138" s="5" t="s">
        <v>257</v>
      </c>
      <c r="B1138" s="6">
        <v>78</v>
      </c>
      <c r="C1138" s="6">
        <v>78</v>
      </c>
      <c r="D1138" s="6">
        <v>0</v>
      </c>
    </row>
    <row r="1139" spans="1:4" x14ac:dyDescent="0.3">
      <c r="A1139" s="3" t="s">
        <v>62</v>
      </c>
      <c r="B1139" s="6">
        <v>4743.0999999999995</v>
      </c>
      <c r="C1139" s="6">
        <v>4655.7</v>
      </c>
      <c r="D1139" s="6">
        <v>-87.399999999999636</v>
      </c>
    </row>
    <row r="1140" spans="1:4" x14ac:dyDescent="0.3">
      <c r="A1140" s="4" t="s">
        <v>24</v>
      </c>
      <c r="B1140" s="6">
        <v>1347</v>
      </c>
      <c r="C1140" s="6">
        <v>1334.8000000000002</v>
      </c>
      <c r="D1140" s="6">
        <v>-12.199999999999818</v>
      </c>
    </row>
    <row r="1141" spans="1:4" x14ac:dyDescent="0.3">
      <c r="A1141" s="5" t="s">
        <v>265</v>
      </c>
      <c r="B1141" s="6">
        <v>413.2</v>
      </c>
      <c r="C1141" s="6">
        <v>413.2</v>
      </c>
      <c r="D1141" s="6">
        <v>0</v>
      </c>
    </row>
    <row r="1142" spans="1:4" x14ac:dyDescent="0.3">
      <c r="A1142" s="5" t="s">
        <v>272</v>
      </c>
      <c r="B1142" s="6">
        <v>933.8</v>
      </c>
      <c r="C1142" s="6">
        <v>921.60000000000014</v>
      </c>
      <c r="D1142" s="6">
        <v>-12.199999999999818</v>
      </c>
    </row>
    <row r="1143" spans="1:4" x14ac:dyDescent="0.3">
      <c r="A1143" s="4" t="s">
        <v>16</v>
      </c>
      <c r="B1143" s="6">
        <v>841.2</v>
      </c>
      <c r="C1143" s="6">
        <v>826.40000000000009</v>
      </c>
      <c r="D1143" s="6">
        <v>-14.799999999999955</v>
      </c>
    </row>
    <row r="1144" spans="1:4" x14ac:dyDescent="0.3">
      <c r="A1144" s="5" t="s">
        <v>266</v>
      </c>
      <c r="B1144" s="6">
        <v>787.2</v>
      </c>
      <c r="C1144" s="6">
        <v>764.40000000000009</v>
      </c>
      <c r="D1144" s="6">
        <v>-22.799999999999955</v>
      </c>
    </row>
    <row r="1145" spans="1:4" x14ac:dyDescent="0.3">
      <c r="A1145" s="5" t="s">
        <v>255</v>
      </c>
      <c r="B1145" s="6">
        <v>54</v>
      </c>
      <c r="C1145" s="6">
        <v>62</v>
      </c>
      <c r="D1145" s="6">
        <v>8</v>
      </c>
    </row>
    <row r="1146" spans="1:4" x14ac:dyDescent="0.3">
      <c r="A1146" s="4" t="s">
        <v>0</v>
      </c>
      <c r="B1146" s="6">
        <v>2431.6999999999998</v>
      </c>
      <c r="C1146" s="6">
        <v>2371.3000000000002</v>
      </c>
      <c r="D1146" s="6">
        <v>-60.399999999999636</v>
      </c>
    </row>
    <row r="1147" spans="1:4" x14ac:dyDescent="0.3">
      <c r="A1147" s="5" t="s">
        <v>240</v>
      </c>
      <c r="B1147" s="6">
        <v>1330.8</v>
      </c>
      <c r="C1147" s="6">
        <v>1296.8</v>
      </c>
      <c r="D1147" s="6">
        <v>-34</v>
      </c>
    </row>
    <row r="1148" spans="1:4" x14ac:dyDescent="0.3">
      <c r="A1148" s="5" t="s">
        <v>249</v>
      </c>
      <c r="B1148" s="6">
        <v>1100.9000000000001</v>
      </c>
      <c r="C1148" s="6">
        <v>1074.5</v>
      </c>
      <c r="D1148" s="6">
        <v>-26.400000000000091</v>
      </c>
    </row>
    <row r="1149" spans="1:4" x14ac:dyDescent="0.3">
      <c r="A1149" s="4" t="s">
        <v>18</v>
      </c>
      <c r="B1149" s="6">
        <v>123.2</v>
      </c>
      <c r="C1149" s="6">
        <v>123.2</v>
      </c>
      <c r="D1149" s="6">
        <v>0</v>
      </c>
    </row>
    <row r="1150" spans="1:4" x14ac:dyDescent="0.3">
      <c r="A1150" s="5" t="s">
        <v>271</v>
      </c>
      <c r="B1150" s="6">
        <v>123.2</v>
      </c>
      <c r="C1150" s="6">
        <v>123.2</v>
      </c>
      <c r="D1150" s="6">
        <v>0</v>
      </c>
    </row>
    <row r="1151" spans="1:4" x14ac:dyDescent="0.3">
      <c r="A1151" s="3" t="s">
        <v>63</v>
      </c>
      <c r="B1151" s="6">
        <v>1144090.5</v>
      </c>
      <c r="C1151" s="6">
        <v>1334014.9999999995</v>
      </c>
      <c r="D1151" s="6">
        <v>189924.49999999953</v>
      </c>
    </row>
    <row r="1152" spans="1:4" x14ac:dyDescent="0.3">
      <c r="A1152" s="4" t="s">
        <v>24</v>
      </c>
      <c r="B1152" s="6">
        <v>80351.799999999988</v>
      </c>
      <c r="C1152" s="6">
        <v>82475.699999999779</v>
      </c>
      <c r="D1152" s="6">
        <v>2123.8999999997905</v>
      </c>
    </row>
    <row r="1153" spans="1:4" x14ac:dyDescent="0.3">
      <c r="A1153" s="5" t="s">
        <v>323</v>
      </c>
      <c r="B1153" s="6">
        <v>80258.599999999991</v>
      </c>
      <c r="C1153" s="6">
        <v>79855.299999999785</v>
      </c>
      <c r="D1153" s="6">
        <v>-403.30000000020664</v>
      </c>
    </row>
    <row r="1154" spans="1:4" x14ac:dyDescent="0.3">
      <c r="A1154" s="5" t="s">
        <v>412</v>
      </c>
      <c r="B1154" s="6">
        <v>93.2</v>
      </c>
      <c r="C1154" s="6">
        <v>2620.3999999999996</v>
      </c>
      <c r="D1154" s="6">
        <v>2527.1999999999998</v>
      </c>
    </row>
    <row r="1155" spans="1:4" x14ac:dyDescent="0.3">
      <c r="A1155" s="4" t="s">
        <v>16</v>
      </c>
      <c r="B1155" s="6">
        <v>78694.599999999991</v>
      </c>
      <c r="C1155" s="6">
        <v>92196.899999999805</v>
      </c>
      <c r="D1155" s="6">
        <v>13502.299999999814</v>
      </c>
    </row>
    <row r="1156" spans="1:4" x14ac:dyDescent="0.3">
      <c r="A1156" s="5" t="s">
        <v>264</v>
      </c>
      <c r="B1156" s="6">
        <v>78626.399999999994</v>
      </c>
      <c r="C1156" s="6">
        <v>77587.599999999788</v>
      </c>
      <c r="D1156" s="6">
        <v>-1038.8000000002066</v>
      </c>
    </row>
    <row r="1157" spans="1:4" x14ac:dyDescent="0.3">
      <c r="A1157" s="5" t="s">
        <v>416</v>
      </c>
      <c r="B1157" s="6">
        <v>68.2</v>
      </c>
      <c r="C1157" s="6">
        <v>14609.300000000014</v>
      </c>
      <c r="D1157" s="6">
        <v>14541.100000000013</v>
      </c>
    </row>
    <row r="1158" spans="1:4" x14ac:dyDescent="0.3">
      <c r="A1158" s="4" t="s">
        <v>0</v>
      </c>
      <c r="B1158" s="6">
        <v>83440</v>
      </c>
      <c r="C1158" s="6">
        <v>84131.799999999799</v>
      </c>
      <c r="D1158" s="6">
        <v>691.79999999979918</v>
      </c>
    </row>
    <row r="1159" spans="1:4" x14ac:dyDescent="0.3">
      <c r="A1159" s="5" t="s">
        <v>324</v>
      </c>
      <c r="B1159" s="6">
        <v>83381.8</v>
      </c>
      <c r="C1159" s="6">
        <v>82008.799999999799</v>
      </c>
      <c r="D1159" s="6">
        <v>-1373.0000000002037</v>
      </c>
    </row>
    <row r="1160" spans="1:4" x14ac:dyDescent="0.3">
      <c r="A1160" s="5" t="s">
        <v>415</v>
      </c>
      <c r="B1160" s="6">
        <v>58.2</v>
      </c>
      <c r="C1160" s="6">
        <v>2123</v>
      </c>
      <c r="D1160" s="6">
        <v>2064.8000000000002</v>
      </c>
    </row>
    <row r="1161" spans="1:4" x14ac:dyDescent="0.3">
      <c r="A1161" s="4" t="s">
        <v>18</v>
      </c>
      <c r="B1161" s="6">
        <v>87398.5</v>
      </c>
      <c r="C1161" s="6">
        <v>103732.99999999981</v>
      </c>
      <c r="D1161" s="6">
        <v>16334.499999999811</v>
      </c>
    </row>
    <row r="1162" spans="1:4" x14ac:dyDescent="0.3">
      <c r="A1162" s="5" t="s">
        <v>329</v>
      </c>
      <c r="B1162" s="6">
        <v>87293.5</v>
      </c>
      <c r="C1162" s="6">
        <v>86473.499999999796</v>
      </c>
      <c r="D1162" s="6">
        <v>-820.00000000020373</v>
      </c>
    </row>
    <row r="1163" spans="1:4" x14ac:dyDescent="0.3">
      <c r="A1163" s="5" t="s">
        <v>425</v>
      </c>
      <c r="B1163" s="6">
        <v>105</v>
      </c>
      <c r="C1163" s="6">
        <v>17259.500000000015</v>
      </c>
      <c r="D1163" s="6">
        <v>17154.500000000015</v>
      </c>
    </row>
    <row r="1164" spans="1:4" x14ac:dyDescent="0.3">
      <c r="A1164" s="4" t="s">
        <v>15</v>
      </c>
      <c r="B1164" s="6">
        <v>91238.399999999994</v>
      </c>
      <c r="C1164" s="6">
        <v>92853.200000000041</v>
      </c>
      <c r="D1164" s="6">
        <v>1614.8000000000466</v>
      </c>
    </row>
    <row r="1165" spans="1:4" x14ac:dyDescent="0.3">
      <c r="A1165" s="5" t="s">
        <v>362</v>
      </c>
      <c r="B1165" s="6">
        <v>91018.4</v>
      </c>
      <c r="C1165" s="6">
        <v>89921.800000000047</v>
      </c>
      <c r="D1165" s="6">
        <v>-1096.5999999999476</v>
      </c>
    </row>
    <row r="1166" spans="1:4" x14ac:dyDescent="0.3">
      <c r="A1166" s="5" t="s">
        <v>419</v>
      </c>
      <c r="B1166" s="6">
        <v>220</v>
      </c>
      <c r="C1166" s="6">
        <v>2931.4</v>
      </c>
      <c r="D1166" s="6">
        <v>2711.4</v>
      </c>
    </row>
    <row r="1167" spans="1:4" x14ac:dyDescent="0.3">
      <c r="A1167" s="4" t="s">
        <v>13</v>
      </c>
      <c r="B1167" s="6">
        <v>92146.5</v>
      </c>
      <c r="C1167" s="6">
        <v>115271.19999999994</v>
      </c>
      <c r="D1167" s="6">
        <v>23124.699999999939</v>
      </c>
    </row>
    <row r="1168" spans="1:4" x14ac:dyDescent="0.3">
      <c r="A1168" s="5" t="s">
        <v>361</v>
      </c>
      <c r="B1168" s="6">
        <v>92051.8</v>
      </c>
      <c r="C1168" s="6">
        <v>90835.299999999945</v>
      </c>
      <c r="D1168" s="6">
        <v>-1216.5000000000582</v>
      </c>
    </row>
    <row r="1169" spans="1:4" x14ac:dyDescent="0.3">
      <c r="A1169" s="5" t="s">
        <v>418</v>
      </c>
      <c r="B1169" s="6">
        <v>94.7</v>
      </c>
      <c r="C1169" s="6">
        <v>24435.899999999991</v>
      </c>
      <c r="D1169" s="6">
        <v>24341.19999999999</v>
      </c>
    </row>
    <row r="1170" spans="1:4" x14ac:dyDescent="0.3">
      <c r="A1170" s="4" t="s">
        <v>11</v>
      </c>
      <c r="B1170" s="6">
        <v>87004.7</v>
      </c>
      <c r="C1170" s="6">
        <v>85866.399999999834</v>
      </c>
      <c r="D1170" s="6">
        <v>-1138.300000000163</v>
      </c>
    </row>
    <row r="1171" spans="1:4" x14ac:dyDescent="0.3">
      <c r="A1171" s="5" t="s">
        <v>387</v>
      </c>
      <c r="B1171" s="6">
        <v>87004.7</v>
      </c>
      <c r="C1171" s="6">
        <v>85866.399999999834</v>
      </c>
      <c r="D1171" s="6">
        <v>-1138.300000000163</v>
      </c>
    </row>
    <row r="1172" spans="1:4" x14ac:dyDescent="0.3">
      <c r="A1172" s="4" t="s">
        <v>17</v>
      </c>
      <c r="B1172" s="6">
        <v>80802.399999999994</v>
      </c>
      <c r="C1172" s="6">
        <v>80881.599999999846</v>
      </c>
      <c r="D1172" s="6">
        <v>79.19999999985157</v>
      </c>
    </row>
    <row r="1173" spans="1:4" x14ac:dyDescent="0.3">
      <c r="A1173" s="5" t="s">
        <v>328</v>
      </c>
      <c r="B1173" s="6">
        <v>80802.399999999994</v>
      </c>
      <c r="C1173" s="6">
        <v>80881.599999999846</v>
      </c>
      <c r="D1173" s="6">
        <v>79.19999999985157</v>
      </c>
    </row>
    <row r="1174" spans="1:4" x14ac:dyDescent="0.3">
      <c r="A1174" s="4" t="s">
        <v>9</v>
      </c>
      <c r="B1174" s="6">
        <v>104274.8</v>
      </c>
      <c r="C1174" s="6">
        <v>104204.30000000012</v>
      </c>
      <c r="D1174" s="6">
        <v>-70.499999999883585</v>
      </c>
    </row>
    <row r="1175" spans="1:4" x14ac:dyDescent="0.3">
      <c r="A1175" s="5" t="s">
        <v>337</v>
      </c>
      <c r="B1175" s="6">
        <v>104274.8</v>
      </c>
      <c r="C1175" s="6">
        <v>104204.30000000012</v>
      </c>
      <c r="D1175" s="6">
        <v>-70.499999999883585</v>
      </c>
    </row>
    <row r="1176" spans="1:4" x14ac:dyDescent="0.3">
      <c r="A1176" s="4" t="s">
        <v>12</v>
      </c>
      <c r="B1176" s="6">
        <v>135021.1</v>
      </c>
      <c r="C1176" s="6">
        <v>270235.40000000043</v>
      </c>
      <c r="D1176" s="6">
        <v>135214.30000000042</v>
      </c>
    </row>
    <row r="1177" spans="1:4" x14ac:dyDescent="0.3">
      <c r="A1177" s="5" t="s">
        <v>286</v>
      </c>
      <c r="B1177" s="6">
        <v>135021.1</v>
      </c>
      <c r="C1177" s="6">
        <v>270235.40000000043</v>
      </c>
      <c r="D1177" s="6">
        <v>135214.30000000042</v>
      </c>
    </row>
    <row r="1178" spans="1:4" x14ac:dyDescent="0.3">
      <c r="A1178" s="4" t="s">
        <v>22</v>
      </c>
      <c r="B1178" s="6">
        <v>110931.40000000001</v>
      </c>
      <c r="C1178" s="6">
        <v>109367.69999999991</v>
      </c>
      <c r="D1178" s="6">
        <v>-1563.700000000099</v>
      </c>
    </row>
    <row r="1179" spans="1:4" x14ac:dyDescent="0.3">
      <c r="A1179" s="5" t="s">
        <v>365</v>
      </c>
      <c r="B1179" s="6">
        <v>110931.40000000001</v>
      </c>
      <c r="C1179" s="6">
        <v>109367.69999999991</v>
      </c>
      <c r="D1179" s="6">
        <v>-1563.700000000099</v>
      </c>
    </row>
    <row r="1180" spans="1:4" x14ac:dyDescent="0.3">
      <c r="A1180" s="4" t="s">
        <v>10</v>
      </c>
      <c r="B1180" s="6">
        <v>112786.3</v>
      </c>
      <c r="C1180" s="6">
        <v>112797.80000000002</v>
      </c>
      <c r="D1180" s="6">
        <v>11.500000000014552</v>
      </c>
    </row>
    <row r="1181" spans="1:4" x14ac:dyDescent="0.3">
      <c r="A1181" s="5" t="s">
        <v>374</v>
      </c>
      <c r="B1181" s="6">
        <v>112786.3</v>
      </c>
      <c r="C1181" s="6">
        <v>112797.80000000002</v>
      </c>
      <c r="D1181" s="6">
        <v>11.500000000014552</v>
      </c>
    </row>
    <row r="1182" spans="1:4" x14ac:dyDescent="0.3">
      <c r="A1182" s="3" t="s">
        <v>64</v>
      </c>
      <c r="B1182" s="6">
        <v>38869.899999999994</v>
      </c>
      <c r="C1182" s="6">
        <v>38599.799999999996</v>
      </c>
      <c r="D1182" s="6">
        <v>-270.09999999999854</v>
      </c>
    </row>
    <row r="1183" spans="1:4" x14ac:dyDescent="0.3">
      <c r="A1183" s="4" t="s">
        <v>24</v>
      </c>
      <c r="B1183" s="6">
        <v>1531.2</v>
      </c>
      <c r="C1183" s="6">
        <v>1481.2</v>
      </c>
      <c r="D1183" s="6">
        <v>-50</v>
      </c>
    </row>
    <row r="1184" spans="1:4" x14ac:dyDescent="0.3">
      <c r="A1184" s="5" t="s">
        <v>265</v>
      </c>
      <c r="B1184" s="6">
        <v>577.6</v>
      </c>
      <c r="C1184" s="6">
        <v>527.6</v>
      </c>
      <c r="D1184" s="6">
        <v>-50</v>
      </c>
    </row>
    <row r="1185" spans="1:4" x14ac:dyDescent="0.3">
      <c r="A1185" s="5" t="s">
        <v>272</v>
      </c>
      <c r="B1185" s="6">
        <v>953.6</v>
      </c>
      <c r="C1185" s="6">
        <v>953.6</v>
      </c>
      <c r="D1185" s="6">
        <v>0</v>
      </c>
    </row>
    <row r="1186" spans="1:4" x14ac:dyDescent="0.3">
      <c r="A1186" s="4" t="s">
        <v>16</v>
      </c>
      <c r="B1186" s="6">
        <v>1578.1</v>
      </c>
      <c r="C1186" s="6">
        <v>1555.1999999999998</v>
      </c>
      <c r="D1186" s="6">
        <v>-22.900000000000091</v>
      </c>
    </row>
    <row r="1187" spans="1:4" x14ac:dyDescent="0.3">
      <c r="A1187" s="5" t="s">
        <v>266</v>
      </c>
      <c r="B1187" s="6">
        <v>833.9</v>
      </c>
      <c r="C1187" s="6">
        <v>810.99999999999989</v>
      </c>
      <c r="D1187" s="6">
        <v>-22.900000000000091</v>
      </c>
    </row>
    <row r="1188" spans="1:4" x14ac:dyDescent="0.3">
      <c r="A1188" s="5" t="s">
        <v>255</v>
      </c>
      <c r="B1188" s="6">
        <v>744.2</v>
      </c>
      <c r="C1188" s="6">
        <v>744.2</v>
      </c>
      <c r="D1188" s="6">
        <v>0</v>
      </c>
    </row>
    <row r="1189" spans="1:4" x14ac:dyDescent="0.3">
      <c r="A1189" s="4" t="s">
        <v>0</v>
      </c>
      <c r="B1189" s="6">
        <v>4385</v>
      </c>
      <c r="C1189" s="6">
        <v>4330</v>
      </c>
      <c r="D1189" s="6">
        <v>-55</v>
      </c>
    </row>
    <row r="1190" spans="1:4" x14ac:dyDescent="0.3">
      <c r="A1190" s="5" t="s">
        <v>240</v>
      </c>
      <c r="B1190" s="6">
        <v>2923.5</v>
      </c>
      <c r="C1190" s="6">
        <v>2868.4999999999995</v>
      </c>
      <c r="D1190" s="6">
        <v>-55.000000000000455</v>
      </c>
    </row>
    <row r="1191" spans="1:4" x14ac:dyDescent="0.3">
      <c r="A1191" s="5" t="s">
        <v>249</v>
      </c>
      <c r="B1191" s="6">
        <v>1461.5</v>
      </c>
      <c r="C1191" s="6">
        <v>1461.5</v>
      </c>
      <c r="D1191" s="6">
        <v>0</v>
      </c>
    </row>
    <row r="1192" spans="1:4" x14ac:dyDescent="0.3">
      <c r="A1192" s="4" t="s">
        <v>18</v>
      </c>
      <c r="B1192" s="6">
        <v>3518.1</v>
      </c>
      <c r="C1192" s="6">
        <v>3444.1000000000004</v>
      </c>
      <c r="D1192" s="6">
        <v>-73.999999999999545</v>
      </c>
    </row>
    <row r="1193" spans="1:4" x14ac:dyDescent="0.3">
      <c r="A1193" s="5" t="s">
        <v>271</v>
      </c>
      <c r="B1193" s="6">
        <v>1693.6</v>
      </c>
      <c r="C1193" s="6">
        <v>1619.6000000000004</v>
      </c>
      <c r="D1193" s="6">
        <v>-73.999999999999545</v>
      </c>
    </row>
    <row r="1194" spans="1:4" x14ac:dyDescent="0.3">
      <c r="A1194" s="5" t="s">
        <v>256</v>
      </c>
      <c r="B1194" s="6">
        <v>1824.5</v>
      </c>
      <c r="C1194" s="6">
        <v>1824.5</v>
      </c>
      <c r="D1194" s="6">
        <v>0</v>
      </c>
    </row>
    <row r="1195" spans="1:4" x14ac:dyDescent="0.3">
      <c r="A1195" s="4" t="s">
        <v>15</v>
      </c>
      <c r="B1195" s="6">
        <v>2474.8000000000002</v>
      </c>
      <c r="C1195" s="6">
        <v>2415.0000000000005</v>
      </c>
      <c r="D1195" s="6">
        <v>-59.799999999999727</v>
      </c>
    </row>
    <row r="1196" spans="1:4" x14ac:dyDescent="0.3">
      <c r="A1196" s="5" t="s">
        <v>250</v>
      </c>
      <c r="B1196" s="6">
        <v>818.2</v>
      </c>
      <c r="C1196" s="6">
        <v>818.19999999999993</v>
      </c>
      <c r="D1196" s="6">
        <v>0</v>
      </c>
    </row>
    <row r="1197" spans="1:4" x14ac:dyDescent="0.3">
      <c r="A1197" s="5" t="s">
        <v>270</v>
      </c>
      <c r="B1197" s="6">
        <v>1656.6</v>
      </c>
      <c r="C1197" s="6">
        <v>1596.8000000000004</v>
      </c>
      <c r="D1197" s="6">
        <v>-59.7999999999995</v>
      </c>
    </row>
    <row r="1198" spans="1:4" x14ac:dyDescent="0.3">
      <c r="A1198" s="4" t="s">
        <v>13</v>
      </c>
      <c r="B1198" s="6">
        <v>4633</v>
      </c>
      <c r="C1198" s="6">
        <v>4610.3000000000011</v>
      </c>
      <c r="D1198" s="6">
        <v>-22.699999999998909</v>
      </c>
    </row>
    <row r="1199" spans="1:4" x14ac:dyDescent="0.3">
      <c r="A1199" s="5" t="s">
        <v>277</v>
      </c>
      <c r="B1199" s="6">
        <v>2411.9</v>
      </c>
      <c r="C1199" s="6">
        <v>2411.9000000000005</v>
      </c>
      <c r="D1199" s="6">
        <v>0</v>
      </c>
    </row>
    <row r="1200" spans="1:4" x14ac:dyDescent="0.3">
      <c r="A1200" s="5" t="s">
        <v>241</v>
      </c>
      <c r="B1200" s="6">
        <v>2221.1</v>
      </c>
      <c r="C1200" s="6">
        <v>2198.4000000000005</v>
      </c>
      <c r="D1200" s="6">
        <v>-22.699999999999363</v>
      </c>
    </row>
    <row r="1201" spans="1:4" x14ac:dyDescent="0.3">
      <c r="A1201" s="4" t="s">
        <v>11</v>
      </c>
      <c r="B1201" s="6">
        <v>2583</v>
      </c>
      <c r="C1201" s="6">
        <v>2585.5</v>
      </c>
      <c r="D1201" s="6">
        <v>2.5</v>
      </c>
    </row>
    <row r="1202" spans="1:4" x14ac:dyDescent="0.3">
      <c r="A1202" s="5" t="s">
        <v>267</v>
      </c>
      <c r="B1202" s="6">
        <v>1528.3</v>
      </c>
      <c r="C1202" s="6">
        <v>1530.8000000000002</v>
      </c>
      <c r="D1202" s="6">
        <v>2.5000000000002274</v>
      </c>
    </row>
    <row r="1203" spans="1:4" x14ac:dyDescent="0.3">
      <c r="A1203" s="5" t="s">
        <v>253</v>
      </c>
      <c r="B1203" s="6">
        <v>1054.7</v>
      </c>
      <c r="C1203" s="6">
        <v>1054.6999999999998</v>
      </c>
      <c r="D1203" s="6">
        <v>0</v>
      </c>
    </row>
    <row r="1204" spans="1:4" x14ac:dyDescent="0.3">
      <c r="A1204" s="4" t="s">
        <v>17</v>
      </c>
      <c r="B1204" s="6">
        <v>2932.7</v>
      </c>
      <c r="C1204" s="6">
        <v>2932.7000000000003</v>
      </c>
      <c r="D1204" s="6">
        <v>0</v>
      </c>
    </row>
    <row r="1205" spans="1:4" x14ac:dyDescent="0.3">
      <c r="A1205" s="5" t="s">
        <v>254</v>
      </c>
      <c r="B1205" s="6">
        <v>1427.8</v>
      </c>
      <c r="C1205" s="6">
        <v>1427.8</v>
      </c>
      <c r="D1205" s="6">
        <v>0</v>
      </c>
    </row>
    <row r="1206" spans="1:4" x14ac:dyDescent="0.3">
      <c r="A1206" s="5" t="s">
        <v>235</v>
      </c>
      <c r="B1206" s="6">
        <v>1504.9</v>
      </c>
      <c r="C1206" s="6">
        <v>1504.9000000000003</v>
      </c>
      <c r="D1206" s="6">
        <v>0</v>
      </c>
    </row>
    <row r="1207" spans="1:4" x14ac:dyDescent="0.3">
      <c r="A1207" s="4" t="s">
        <v>9</v>
      </c>
      <c r="B1207" s="6">
        <v>3457.3999999999996</v>
      </c>
      <c r="C1207" s="6">
        <v>3457.4000000000005</v>
      </c>
      <c r="D1207" s="6">
        <v>0</v>
      </c>
    </row>
    <row r="1208" spans="1:4" x14ac:dyDescent="0.3">
      <c r="A1208" s="5" t="s">
        <v>244</v>
      </c>
      <c r="B1208" s="6">
        <v>1642.3</v>
      </c>
      <c r="C1208" s="6">
        <v>1642.3000000000004</v>
      </c>
      <c r="D1208" s="6">
        <v>0</v>
      </c>
    </row>
    <row r="1209" spans="1:4" x14ac:dyDescent="0.3">
      <c r="A1209" s="5" t="s">
        <v>251</v>
      </c>
      <c r="B1209" s="6">
        <v>1815.1</v>
      </c>
      <c r="C1209" s="6">
        <v>1815.1</v>
      </c>
      <c r="D1209" s="6">
        <v>0</v>
      </c>
    </row>
    <row r="1210" spans="1:4" x14ac:dyDescent="0.3">
      <c r="A1210" s="4" t="s">
        <v>12</v>
      </c>
      <c r="B1210" s="6">
        <v>2931.1</v>
      </c>
      <c r="C1210" s="6">
        <v>2942.9000000000005</v>
      </c>
      <c r="D1210" s="6">
        <v>11.800000000000637</v>
      </c>
    </row>
    <row r="1211" spans="1:4" x14ac:dyDescent="0.3">
      <c r="A1211" s="5" t="s">
        <v>245</v>
      </c>
      <c r="B1211" s="6">
        <v>1785.6</v>
      </c>
      <c r="C1211" s="6">
        <v>1797.4</v>
      </c>
      <c r="D1211" s="6">
        <v>11.800000000000182</v>
      </c>
    </row>
    <row r="1212" spans="1:4" x14ac:dyDescent="0.3">
      <c r="A1212" s="5" t="s">
        <v>257</v>
      </c>
      <c r="B1212" s="6">
        <v>1145.5</v>
      </c>
      <c r="C1212" s="6">
        <v>1145.5000000000002</v>
      </c>
      <c r="D1212" s="6">
        <v>0</v>
      </c>
    </row>
    <row r="1213" spans="1:4" x14ac:dyDescent="0.3">
      <c r="A1213" s="4" t="s">
        <v>22</v>
      </c>
      <c r="B1213" s="6">
        <v>5412.6</v>
      </c>
      <c r="C1213" s="6">
        <v>5412.5999999999995</v>
      </c>
      <c r="D1213" s="6">
        <v>0</v>
      </c>
    </row>
    <row r="1214" spans="1:4" x14ac:dyDescent="0.3">
      <c r="A1214" s="5" t="s">
        <v>263</v>
      </c>
      <c r="B1214" s="6">
        <v>1681.1</v>
      </c>
      <c r="C1214" s="6">
        <v>1681.1000000000001</v>
      </c>
      <c r="D1214" s="6">
        <v>0</v>
      </c>
    </row>
    <row r="1215" spans="1:4" x14ac:dyDescent="0.3">
      <c r="A1215" s="5" t="s">
        <v>238</v>
      </c>
      <c r="B1215" s="6">
        <v>3731.5</v>
      </c>
      <c r="C1215" s="6">
        <v>3731.4999999999995</v>
      </c>
      <c r="D1215" s="6">
        <v>0</v>
      </c>
    </row>
    <row r="1216" spans="1:4" x14ac:dyDescent="0.3">
      <c r="A1216" s="4" t="s">
        <v>10</v>
      </c>
      <c r="B1216" s="6">
        <v>3432.9</v>
      </c>
      <c r="C1216" s="6">
        <v>3432.9000000000005</v>
      </c>
      <c r="D1216" s="6">
        <v>0</v>
      </c>
    </row>
    <row r="1217" spans="1:4" x14ac:dyDescent="0.3">
      <c r="A1217" s="5" t="s">
        <v>239</v>
      </c>
      <c r="B1217" s="6">
        <v>1588.7</v>
      </c>
      <c r="C1217" s="6">
        <v>1588.7000000000003</v>
      </c>
      <c r="D1217" s="6">
        <v>0</v>
      </c>
    </row>
    <row r="1218" spans="1:4" x14ac:dyDescent="0.3">
      <c r="A1218" s="5" t="s">
        <v>236</v>
      </c>
      <c r="B1218" s="6">
        <v>1844.2</v>
      </c>
      <c r="C1218" s="6">
        <v>1844.2</v>
      </c>
      <c r="D1218" s="6">
        <v>0</v>
      </c>
    </row>
    <row r="1219" spans="1:4" x14ac:dyDescent="0.3">
      <c r="A1219" s="3" t="s">
        <v>65</v>
      </c>
      <c r="B1219" s="6">
        <v>6371.5999999999995</v>
      </c>
      <c r="C1219" s="6">
        <v>6423.4999999999991</v>
      </c>
      <c r="D1219" s="6">
        <v>51.899999999999636</v>
      </c>
    </row>
    <row r="1220" spans="1:4" x14ac:dyDescent="0.3">
      <c r="A1220" s="4" t="s">
        <v>24</v>
      </c>
      <c r="B1220" s="6">
        <v>611.6</v>
      </c>
      <c r="C1220" s="6">
        <v>611.6</v>
      </c>
      <c r="D1220" s="6">
        <v>0</v>
      </c>
    </row>
    <row r="1221" spans="1:4" x14ac:dyDescent="0.3">
      <c r="A1221" s="5" t="s">
        <v>368</v>
      </c>
      <c r="B1221" s="6">
        <v>45</v>
      </c>
      <c r="C1221" s="6">
        <v>45</v>
      </c>
      <c r="D1221" s="6">
        <v>0</v>
      </c>
    </row>
    <row r="1222" spans="1:4" x14ac:dyDescent="0.3">
      <c r="A1222" s="5" t="s">
        <v>334</v>
      </c>
      <c r="B1222" s="6">
        <v>566.6</v>
      </c>
      <c r="C1222" s="6">
        <v>566.6</v>
      </c>
      <c r="D1222" s="6">
        <v>0</v>
      </c>
    </row>
    <row r="1223" spans="1:4" x14ac:dyDescent="0.3">
      <c r="A1223" s="4" t="s">
        <v>16</v>
      </c>
      <c r="B1223" s="6">
        <v>408.2</v>
      </c>
      <c r="C1223" s="6">
        <v>459.2</v>
      </c>
      <c r="D1223" s="6">
        <v>51</v>
      </c>
    </row>
    <row r="1224" spans="1:4" x14ac:dyDescent="0.3">
      <c r="A1224" s="5" t="s">
        <v>264</v>
      </c>
      <c r="B1224" s="6">
        <v>408.2</v>
      </c>
      <c r="C1224" s="6">
        <v>459.2</v>
      </c>
      <c r="D1224" s="6">
        <v>51</v>
      </c>
    </row>
    <row r="1225" spans="1:4" x14ac:dyDescent="0.3">
      <c r="A1225" s="4" t="s">
        <v>0</v>
      </c>
      <c r="B1225" s="6">
        <v>496.4</v>
      </c>
      <c r="C1225" s="6">
        <v>496.4</v>
      </c>
      <c r="D1225" s="6">
        <v>0</v>
      </c>
    </row>
    <row r="1226" spans="1:4" x14ac:dyDescent="0.3">
      <c r="A1226" s="5" t="s">
        <v>259</v>
      </c>
      <c r="B1226" s="6">
        <v>60</v>
      </c>
      <c r="C1226" s="6">
        <v>60</v>
      </c>
      <c r="D1226" s="6">
        <v>0</v>
      </c>
    </row>
    <row r="1227" spans="1:4" x14ac:dyDescent="0.3">
      <c r="A1227" s="5" t="s">
        <v>268</v>
      </c>
      <c r="B1227" s="6">
        <v>165</v>
      </c>
      <c r="C1227" s="6">
        <v>165</v>
      </c>
      <c r="D1227" s="6">
        <v>0</v>
      </c>
    </row>
    <row r="1228" spans="1:4" x14ac:dyDescent="0.3">
      <c r="A1228" s="5" t="s">
        <v>356</v>
      </c>
      <c r="B1228" s="6">
        <v>271.39999999999998</v>
      </c>
      <c r="C1228" s="6">
        <v>271.39999999999998</v>
      </c>
      <c r="D1228" s="6">
        <v>0</v>
      </c>
    </row>
    <row r="1229" spans="1:4" x14ac:dyDescent="0.3">
      <c r="A1229" s="4" t="s">
        <v>18</v>
      </c>
      <c r="B1229" s="6">
        <v>239.5</v>
      </c>
      <c r="C1229" s="6">
        <v>239.5</v>
      </c>
      <c r="D1229" s="6">
        <v>0</v>
      </c>
    </row>
    <row r="1230" spans="1:4" x14ac:dyDescent="0.3">
      <c r="A1230" s="5" t="s">
        <v>338</v>
      </c>
      <c r="B1230" s="6">
        <v>60</v>
      </c>
      <c r="C1230" s="6">
        <v>60</v>
      </c>
      <c r="D1230" s="6">
        <v>0</v>
      </c>
    </row>
    <row r="1231" spans="1:4" x14ac:dyDescent="0.3">
      <c r="A1231" s="5" t="s">
        <v>330</v>
      </c>
      <c r="B1231" s="6">
        <v>179.5</v>
      </c>
      <c r="C1231" s="6">
        <v>179.5</v>
      </c>
      <c r="D1231" s="6">
        <v>0</v>
      </c>
    </row>
    <row r="1232" spans="1:4" x14ac:dyDescent="0.3">
      <c r="A1232" s="4" t="s">
        <v>15</v>
      </c>
      <c r="B1232" s="6">
        <v>785.7</v>
      </c>
      <c r="C1232" s="6">
        <v>785.7</v>
      </c>
      <c r="D1232" s="6">
        <v>0</v>
      </c>
    </row>
    <row r="1233" spans="1:4" x14ac:dyDescent="0.3">
      <c r="A1233" s="5" t="s">
        <v>369</v>
      </c>
      <c r="B1233" s="6">
        <v>293.8</v>
      </c>
      <c r="C1233" s="6">
        <v>293.8</v>
      </c>
      <c r="D1233" s="6">
        <v>0</v>
      </c>
    </row>
    <row r="1234" spans="1:4" x14ac:dyDescent="0.3">
      <c r="A1234" s="5" t="s">
        <v>343</v>
      </c>
      <c r="B1234" s="6">
        <v>421.9</v>
      </c>
      <c r="C1234" s="6">
        <v>421.9</v>
      </c>
      <c r="D1234" s="6">
        <v>0</v>
      </c>
    </row>
    <row r="1235" spans="1:4" x14ac:dyDescent="0.3">
      <c r="A1235" s="5" t="s">
        <v>386</v>
      </c>
      <c r="B1235" s="6">
        <v>70</v>
      </c>
      <c r="C1235" s="6">
        <v>70</v>
      </c>
      <c r="D1235" s="6">
        <v>0</v>
      </c>
    </row>
    <row r="1236" spans="1:4" x14ac:dyDescent="0.3">
      <c r="A1236" s="4" t="s">
        <v>13</v>
      </c>
      <c r="B1236" s="6">
        <v>412</v>
      </c>
      <c r="C1236" s="6">
        <v>412</v>
      </c>
      <c r="D1236" s="6">
        <v>0</v>
      </c>
    </row>
    <row r="1237" spans="1:4" x14ac:dyDescent="0.3">
      <c r="A1237" s="5" t="s">
        <v>277</v>
      </c>
      <c r="B1237" s="6">
        <v>253</v>
      </c>
      <c r="C1237" s="6">
        <v>253</v>
      </c>
      <c r="D1237" s="6">
        <v>0</v>
      </c>
    </row>
    <row r="1238" spans="1:4" x14ac:dyDescent="0.3">
      <c r="A1238" s="5" t="s">
        <v>304</v>
      </c>
      <c r="B1238" s="6">
        <v>159</v>
      </c>
      <c r="C1238" s="6">
        <v>159</v>
      </c>
      <c r="D1238" s="6">
        <v>0</v>
      </c>
    </row>
    <row r="1239" spans="1:4" x14ac:dyDescent="0.3">
      <c r="A1239" s="4" t="s">
        <v>11</v>
      </c>
      <c r="B1239" s="6">
        <v>499.7</v>
      </c>
      <c r="C1239" s="6">
        <v>499.7</v>
      </c>
      <c r="D1239" s="6">
        <v>0</v>
      </c>
    </row>
    <row r="1240" spans="1:4" x14ac:dyDescent="0.3">
      <c r="A1240" s="5" t="s">
        <v>339</v>
      </c>
      <c r="B1240" s="6">
        <v>367</v>
      </c>
      <c r="C1240" s="6">
        <v>367</v>
      </c>
      <c r="D1240" s="6">
        <v>0</v>
      </c>
    </row>
    <row r="1241" spans="1:4" x14ac:dyDescent="0.3">
      <c r="A1241" s="5" t="s">
        <v>261</v>
      </c>
      <c r="B1241" s="6">
        <v>132.69999999999999</v>
      </c>
      <c r="C1241" s="6">
        <v>132.69999999999999</v>
      </c>
      <c r="D1241" s="6">
        <v>0</v>
      </c>
    </row>
    <row r="1242" spans="1:4" x14ac:dyDescent="0.3">
      <c r="A1242" s="4" t="s">
        <v>17</v>
      </c>
      <c r="B1242" s="6">
        <v>217.6</v>
      </c>
      <c r="C1242" s="6">
        <v>217.6</v>
      </c>
      <c r="D1242" s="6">
        <v>0</v>
      </c>
    </row>
    <row r="1243" spans="1:4" x14ac:dyDescent="0.3">
      <c r="A1243" s="5" t="s">
        <v>299</v>
      </c>
      <c r="B1243" s="6">
        <v>65.900000000000006</v>
      </c>
      <c r="C1243" s="6">
        <v>65.900000000000006</v>
      </c>
      <c r="D1243" s="6">
        <v>0</v>
      </c>
    </row>
    <row r="1244" spans="1:4" x14ac:dyDescent="0.3">
      <c r="A1244" s="5" t="s">
        <v>311</v>
      </c>
      <c r="B1244" s="6">
        <v>151.69999999999999</v>
      </c>
      <c r="C1244" s="6">
        <v>151.69999999999999</v>
      </c>
      <c r="D1244" s="6">
        <v>0</v>
      </c>
    </row>
    <row r="1245" spans="1:4" x14ac:dyDescent="0.3">
      <c r="A1245" s="4" t="s">
        <v>9</v>
      </c>
      <c r="B1245" s="6">
        <v>1354.3</v>
      </c>
      <c r="C1245" s="6">
        <v>1355.1999999999998</v>
      </c>
      <c r="D1245" s="6">
        <v>0.89999999999986358</v>
      </c>
    </row>
    <row r="1246" spans="1:4" x14ac:dyDescent="0.3">
      <c r="A1246" s="5" t="s">
        <v>301</v>
      </c>
      <c r="B1246" s="6">
        <v>197.4</v>
      </c>
      <c r="C1246" s="6">
        <v>197.4</v>
      </c>
      <c r="D1246" s="6">
        <v>0</v>
      </c>
    </row>
    <row r="1247" spans="1:4" x14ac:dyDescent="0.3">
      <c r="A1247" s="5" t="s">
        <v>312</v>
      </c>
      <c r="B1247" s="6">
        <v>551.9</v>
      </c>
      <c r="C1247" s="6">
        <v>551.9</v>
      </c>
      <c r="D1247" s="6">
        <v>0</v>
      </c>
    </row>
    <row r="1248" spans="1:4" x14ac:dyDescent="0.3">
      <c r="A1248" s="5" t="s">
        <v>262</v>
      </c>
      <c r="B1248" s="6">
        <v>605</v>
      </c>
      <c r="C1248" s="6">
        <v>605.9</v>
      </c>
      <c r="D1248" s="6">
        <v>0.89999999999997726</v>
      </c>
    </row>
    <row r="1249" spans="1:4" x14ac:dyDescent="0.3">
      <c r="A1249" s="4" t="s">
        <v>12</v>
      </c>
      <c r="B1249" s="6">
        <v>225.00000000000003</v>
      </c>
      <c r="C1249" s="6">
        <v>225.00000000000003</v>
      </c>
      <c r="D1249" s="6">
        <v>0</v>
      </c>
    </row>
    <row r="1250" spans="1:4" x14ac:dyDescent="0.3">
      <c r="A1250" s="5" t="s">
        <v>313</v>
      </c>
      <c r="B1250" s="6">
        <v>72.900000000000006</v>
      </c>
      <c r="C1250" s="6">
        <v>72.900000000000006</v>
      </c>
      <c r="D1250" s="6">
        <v>0</v>
      </c>
    </row>
    <row r="1251" spans="1:4" x14ac:dyDescent="0.3">
      <c r="A1251" s="5" t="s">
        <v>363</v>
      </c>
      <c r="B1251" s="6">
        <v>91.2</v>
      </c>
      <c r="C1251" s="6">
        <v>91.2</v>
      </c>
      <c r="D1251" s="6">
        <v>0</v>
      </c>
    </row>
    <row r="1252" spans="1:4" x14ac:dyDescent="0.3">
      <c r="A1252" s="5" t="s">
        <v>314</v>
      </c>
      <c r="B1252" s="6">
        <v>60.9</v>
      </c>
      <c r="C1252" s="6">
        <v>60.9</v>
      </c>
      <c r="D1252" s="6">
        <v>0</v>
      </c>
    </row>
    <row r="1253" spans="1:4" x14ac:dyDescent="0.3">
      <c r="A1253" s="4" t="s">
        <v>22</v>
      </c>
      <c r="B1253" s="6">
        <v>917.7</v>
      </c>
      <c r="C1253" s="6">
        <v>917.7</v>
      </c>
      <c r="D1253" s="6">
        <v>0</v>
      </c>
    </row>
    <row r="1254" spans="1:4" x14ac:dyDescent="0.3">
      <c r="A1254" s="5" t="s">
        <v>404</v>
      </c>
      <c r="B1254" s="6">
        <v>397.1</v>
      </c>
      <c r="C1254" s="6">
        <v>397.1</v>
      </c>
      <c r="D1254" s="6">
        <v>0</v>
      </c>
    </row>
    <row r="1255" spans="1:4" x14ac:dyDescent="0.3">
      <c r="A1255" s="5" t="s">
        <v>318</v>
      </c>
      <c r="B1255" s="6">
        <v>520.6</v>
      </c>
      <c r="C1255" s="6">
        <v>520.6</v>
      </c>
      <c r="D1255" s="6">
        <v>0</v>
      </c>
    </row>
    <row r="1256" spans="1:4" x14ac:dyDescent="0.3">
      <c r="A1256" s="4" t="s">
        <v>10</v>
      </c>
      <c r="B1256" s="6">
        <v>203.9</v>
      </c>
      <c r="C1256" s="6">
        <v>203.9</v>
      </c>
      <c r="D1256" s="6">
        <v>0</v>
      </c>
    </row>
    <row r="1257" spans="1:4" x14ac:dyDescent="0.3">
      <c r="A1257" s="5" t="s">
        <v>333</v>
      </c>
      <c r="B1257" s="6">
        <v>203.9</v>
      </c>
      <c r="C1257" s="6">
        <v>203.9</v>
      </c>
      <c r="D1257" s="6">
        <v>0</v>
      </c>
    </row>
    <row r="1258" spans="1:4" x14ac:dyDescent="0.3">
      <c r="A1258" s="3" t="s">
        <v>66</v>
      </c>
      <c r="B1258" s="6">
        <v>13666.5</v>
      </c>
      <c r="C1258" s="6">
        <v>12425.7</v>
      </c>
      <c r="D1258" s="6">
        <v>-1240.7999999999993</v>
      </c>
    </row>
    <row r="1259" spans="1:4" x14ac:dyDescent="0.3">
      <c r="A1259" s="4" t="s">
        <v>24</v>
      </c>
      <c r="B1259" s="6">
        <v>2388</v>
      </c>
      <c r="C1259" s="6">
        <v>1153</v>
      </c>
      <c r="D1259" s="6">
        <v>-1235</v>
      </c>
    </row>
    <row r="1260" spans="1:4" x14ac:dyDescent="0.3">
      <c r="A1260" s="5" t="s">
        <v>288</v>
      </c>
      <c r="B1260" s="6">
        <v>1020.3999999999999</v>
      </c>
      <c r="C1260" s="6">
        <v>691.3</v>
      </c>
      <c r="D1260" s="6">
        <v>-329.09999999999991</v>
      </c>
    </row>
    <row r="1261" spans="1:4" x14ac:dyDescent="0.3">
      <c r="A1261" s="5" t="s">
        <v>258</v>
      </c>
      <c r="B1261" s="6">
        <v>1367.6</v>
      </c>
      <c r="C1261" s="6">
        <v>461.70000000000005</v>
      </c>
      <c r="D1261" s="6">
        <v>-905.89999999999986</v>
      </c>
    </row>
    <row r="1262" spans="1:4" x14ac:dyDescent="0.3">
      <c r="A1262" s="4" t="s">
        <v>16</v>
      </c>
      <c r="B1262" s="6">
        <v>448.20000000000005</v>
      </c>
      <c r="C1262" s="6">
        <v>448.2</v>
      </c>
      <c r="D1262" s="6">
        <v>0</v>
      </c>
    </row>
    <row r="1263" spans="1:4" x14ac:dyDescent="0.3">
      <c r="A1263" s="5" t="s">
        <v>280</v>
      </c>
      <c r="B1263" s="6">
        <v>113.10000000000001</v>
      </c>
      <c r="C1263" s="6">
        <v>113.1</v>
      </c>
      <c r="D1263" s="6">
        <v>0</v>
      </c>
    </row>
    <row r="1264" spans="1:4" x14ac:dyDescent="0.3">
      <c r="A1264" s="5" t="s">
        <v>296</v>
      </c>
      <c r="B1264" s="6">
        <v>134.80000000000001</v>
      </c>
      <c r="C1264" s="6">
        <v>134.80000000000001</v>
      </c>
      <c r="D1264" s="6">
        <v>0</v>
      </c>
    </row>
    <row r="1265" spans="1:4" x14ac:dyDescent="0.3">
      <c r="A1265" s="5" t="s">
        <v>346</v>
      </c>
      <c r="B1265" s="6">
        <v>51</v>
      </c>
      <c r="C1265" s="6">
        <v>51</v>
      </c>
      <c r="D1265" s="6">
        <v>0</v>
      </c>
    </row>
    <row r="1266" spans="1:4" x14ac:dyDescent="0.3">
      <c r="A1266" s="5" t="s">
        <v>394</v>
      </c>
      <c r="B1266" s="6">
        <v>149.30000000000001</v>
      </c>
      <c r="C1266" s="6">
        <v>149.30000000000001</v>
      </c>
      <c r="D1266" s="6">
        <v>0</v>
      </c>
    </row>
    <row r="1267" spans="1:4" x14ac:dyDescent="0.3">
      <c r="A1267" s="4" t="s">
        <v>0</v>
      </c>
      <c r="B1267" s="6">
        <v>1004.0000000000001</v>
      </c>
      <c r="C1267" s="6">
        <v>955</v>
      </c>
      <c r="D1267" s="6">
        <v>-49.000000000000114</v>
      </c>
    </row>
    <row r="1268" spans="1:4" x14ac:dyDescent="0.3">
      <c r="A1268" s="5" t="s">
        <v>385</v>
      </c>
      <c r="B1268" s="6">
        <v>444.1</v>
      </c>
      <c r="C1268" s="6">
        <v>444.09999999999997</v>
      </c>
      <c r="D1268" s="6">
        <v>0</v>
      </c>
    </row>
    <row r="1269" spans="1:4" x14ac:dyDescent="0.3">
      <c r="A1269" s="5" t="s">
        <v>356</v>
      </c>
      <c r="B1269" s="6">
        <v>321.8</v>
      </c>
      <c r="C1269" s="6">
        <v>272.8</v>
      </c>
      <c r="D1269" s="6">
        <v>-49</v>
      </c>
    </row>
    <row r="1270" spans="1:4" x14ac:dyDescent="0.3">
      <c r="A1270" s="5" t="s">
        <v>357</v>
      </c>
      <c r="B1270" s="6">
        <v>238.1</v>
      </c>
      <c r="C1270" s="6">
        <v>238.1</v>
      </c>
      <c r="D1270" s="6">
        <v>0</v>
      </c>
    </row>
    <row r="1271" spans="1:4" x14ac:dyDescent="0.3">
      <c r="A1271" s="4" t="s">
        <v>18</v>
      </c>
      <c r="B1271" s="6">
        <v>843.8</v>
      </c>
      <c r="C1271" s="6">
        <v>865.8</v>
      </c>
      <c r="D1271" s="6">
        <v>22</v>
      </c>
    </row>
    <row r="1272" spans="1:4" x14ac:dyDescent="0.3">
      <c r="A1272" s="5" t="s">
        <v>338</v>
      </c>
      <c r="B1272" s="6">
        <v>193.1</v>
      </c>
      <c r="C1272" s="6">
        <v>193.1</v>
      </c>
      <c r="D1272" s="6">
        <v>0</v>
      </c>
    </row>
    <row r="1273" spans="1:4" x14ac:dyDescent="0.3">
      <c r="A1273" s="5" t="s">
        <v>275</v>
      </c>
      <c r="B1273" s="6">
        <v>273.89999999999998</v>
      </c>
      <c r="C1273" s="6">
        <v>273.89999999999998</v>
      </c>
      <c r="D1273" s="6">
        <v>0</v>
      </c>
    </row>
    <row r="1274" spans="1:4" x14ac:dyDescent="0.3">
      <c r="A1274" s="5" t="s">
        <v>414</v>
      </c>
      <c r="B1274" s="6">
        <v>211.9</v>
      </c>
      <c r="C1274" s="6">
        <v>211.9</v>
      </c>
      <c r="D1274" s="6">
        <v>0</v>
      </c>
    </row>
    <row r="1275" spans="1:4" x14ac:dyDescent="0.3">
      <c r="A1275" s="5" t="s">
        <v>417</v>
      </c>
      <c r="B1275" s="6">
        <v>164.9</v>
      </c>
      <c r="C1275" s="6">
        <v>186.9</v>
      </c>
      <c r="D1275" s="6">
        <v>22</v>
      </c>
    </row>
    <row r="1276" spans="1:4" x14ac:dyDescent="0.3">
      <c r="A1276" s="4" t="s">
        <v>15</v>
      </c>
      <c r="B1276" s="6">
        <v>230.8</v>
      </c>
      <c r="C1276" s="6">
        <v>230.8</v>
      </c>
      <c r="D1276" s="6">
        <v>0</v>
      </c>
    </row>
    <row r="1277" spans="1:4" x14ac:dyDescent="0.3">
      <c r="A1277" s="5" t="s">
        <v>428</v>
      </c>
      <c r="B1277" s="6">
        <v>139.9</v>
      </c>
      <c r="C1277" s="6">
        <v>139.9</v>
      </c>
      <c r="D1277" s="6">
        <v>0</v>
      </c>
    </row>
    <row r="1278" spans="1:4" x14ac:dyDescent="0.3">
      <c r="A1278" s="5" t="s">
        <v>427</v>
      </c>
      <c r="B1278" s="6">
        <v>90.9</v>
      </c>
      <c r="C1278" s="6">
        <v>90.9</v>
      </c>
      <c r="D1278" s="6">
        <v>0</v>
      </c>
    </row>
    <row r="1279" spans="1:4" x14ac:dyDescent="0.3">
      <c r="A1279" s="4" t="s">
        <v>13</v>
      </c>
      <c r="B1279" s="6">
        <v>2990.7000000000003</v>
      </c>
      <c r="C1279" s="6">
        <v>2995.8</v>
      </c>
      <c r="D1279" s="6">
        <v>5.0999999999999091</v>
      </c>
    </row>
    <row r="1280" spans="1:4" x14ac:dyDescent="0.3">
      <c r="A1280" s="5" t="s">
        <v>423</v>
      </c>
      <c r="B1280" s="6">
        <v>336.8</v>
      </c>
      <c r="C1280" s="6">
        <v>395.7</v>
      </c>
      <c r="D1280" s="6">
        <v>58.899999999999977</v>
      </c>
    </row>
    <row r="1281" spans="1:4" x14ac:dyDescent="0.3">
      <c r="A1281" s="5" t="s">
        <v>426</v>
      </c>
      <c r="B1281" s="6">
        <v>2265.3000000000002</v>
      </c>
      <c r="C1281" s="6">
        <v>2211.5000000000005</v>
      </c>
      <c r="D1281" s="6">
        <v>-53.799999999999727</v>
      </c>
    </row>
    <row r="1282" spans="1:4" x14ac:dyDescent="0.3">
      <c r="A1282" s="5" t="s">
        <v>291</v>
      </c>
      <c r="B1282" s="6">
        <v>388.6</v>
      </c>
      <c r="C1282" s="6">
        <v>388.6</v>
      </c>
      <c r="D1282" s="6">
        <v>0</v>
      </c>
    </row>
    <row r="1283" spans="1:4" x14ac:dyDescent="0.3">
      <c r="A1283" s="4" t="s">
        <v>11</v>
      </c>
      <c r="B1283" s="6">
        <v>562.4</v>
      </c>
      <c r="C1283" s="6">
        <v>562.4</v>
      </c>
      <c r="D1283" s="6">
        <v>0</v>
      </c>
    </row>
    <row r="1284" spans="1:4" x14ac:dyDescent="0.3">
      <c r="A1284" s="5" t="s">
        <v>429</v>
      </c>
      <c r="B1284" s="6">
        <v>225.6</v>
      </c>
      <c r="C1284" s="6">
        <v>225.6</v>
      </c>
      <c r="D1284" s="6">
        <v>0</v>
      </c>
    </row>
    <row r="1285" spans="1:4" x14ac:dyDescent="0.3">
      <c r="A1285" s="5" t="s">
        <v>420</v>
      </c>
      <c r="B1285" s="6">
        <v>70.8</v>
      </c>
      <c r="C1285" s="6">
        <v>70.8</v>
      </c>
      <c r="D1285" s="6">
        <v>0</v>
      </c>
    </row>
    <row r="1286" spans="1:4" x14ac:dyDescent="0.3">
      <c r="A1286" s="5" t="s">
        <v>424</v>
      </c>
      <c r="B1286" s="6">
        <v>187.2</v>
      </c>
      <c r="C1286" s="6">
        <v>187.2</v>
      </c>
      <c r="D1286" s="6">
        <v>0</v>
      </c>
    </row>
    <row r="1287" spans="1:4" x14ac:dyDescent="0.3">
      <c r="A1287" s="5" t="s">
        <v>261</v>
      </c>
      <c r="B1287" s="6">
        <v>78.8</v>
      </c>
      <c r="C1287" s="6">
        <v>78.8</v>
      </c>
      <c r="D1287" s="6">
        <v>0</v>
      </c>
    </row>
    <row r="1288" spans="1:4" x14ac:dyDescent="0.3">
      <c r="A1288" s="4" t="s">
        <v>17</v>
      </c>
      <c r="B1288" s="6">
        <v>832.5</v>
      </c>
      <c r="C1288" s="6">
        <v>832.5</v>
      </c>
      <c r="D1288" s="6">
        <v>0</v>
      </c>
    </row>
    <row r="1289" spans="1:4" x14ac:dyDescent="0.3">
      <c r="A1289" s="5" t="s">
        <v>309</v>
      </c>
      <c r="B1289" s="6">
        <v>294</v>
      </c>
      <c r="C1289" s="6">
        <v>294</v>
      </c>
      <c r="D1289" s="6">
        <v>0</v>
      </c>
    </row>
    <row r="1290" spans="1:4" x14ac:dyDescent="0.3">
      <c r="A1290" s="5" t="s">
        <v>310</v>
      </c>
      <c r="B1290" s="6">
        <v>232.7</v>
      </c>
      <c r="C1290" s="6">
        <v>232.7</v>
      </c>
      <c r="D1290" s="6">
        <v>0</v>
      </c>
    </row>
    <row r="1291" spans="1:4" x14ac:dyDescent="0.3">
      <c r="A1291" s="5" t="s">
        <v>299</v>
      </c>
      <c r="B1291" s="6">
        <v>243.4</v>
      </c>
      <c r="C1291" s="6">
        <v>243.4</v>
      </c>
      <c r="D1291" s="6">
        <v>0</v>
      </c>
    </row>
    <row r="1292" spans="1:4" x14ac:dyDescent="0.3">
      <c r="A1292" s="5" t="s">
        <v>311</v>
      </c>
      <c r="B1292" s="6">
        <v>62.4</v>
      </c>
      <c r="C1292" s="6">
        <v>62.4</v>
      </c>
      <c r="D1292" s="6">
        <v>0</v>
      </c>
    </row>
    <row r="1293" spans="1:4" x14ac:dyDescent="0.3">
      <c r="A1293" s="4" t="s">
        <v>9</v>
      </c>
      <c r="B1293" s="6">
        <v>1230.3000000000002</v>
      </c>
      <c r="C1293" s="6">
        <v>1230.3</v>
      </c>
      <c r="D1293" s="6">
        <v>0</v>
      </c>
    </row>
    <row r="1294" spans="1:4" x14ac:dyDescent="0.3">
      <c r="A1294" s="5" t="s">
        <v>269</v>
      </c>
      <c r="B1294" s="6">
        <v>379.2</v>
      </c>
      <c r="C1294" s="6">
        <v>379.19999999999993</v>
      </c>
      <c r="D1294" s="6">
        <v>0</v>
      </c>
    </row>
    <row r="1295" spans="1:4" x14ac:dyDescent="0.3">
      <c r="A1295" s="5" t="s">
        <v>295</v>
      </c>
      <c r="B1295" s="6">
        <v>240</v>
      </c>
      <c r="C1295" s="6">
        <v>240</v>
      </c>
      <c r="D1295" s="6">
        <v>0</v>
      </c>
    </row>
    <row r="1296" spans="1:4" x14ac:dyDescent="0.3">
      <c r="A1296" s="5" t="s">
        <v>312</v>
      </c>
      <c r="B1296" s="6">
        <v>182.6</v>
      </c>
      <c r="C1296" s="6">
        <v>182.6</v>
      </c>
      <c r="D1296" s="6">
        <v>0</v>
      </c>
    </row>
    <row r="1297" spans="1:4" x14ac:dyDescent="0.3">
      <c r="A1297" s="5" t="s">
        <v>262</v>
      </c>
      <c r="B1297" s="6">
        <v>428.5</v>
      </c>
      <c r="C1297" s="6">
        <v>428.5</v>
      </c>
      <c r="D1297" s="6">
        <v>0</v>
      </c>
    </row>
    <row r="1298" spans="1:4" x14ac:dyDescent="0.3">
      <c r="A1298" s="4" t="s">
        <v>12</v>
      </c>
      <c r="B1298" s="6">
        <v>641.79999999999995</v>
      </c>
      <c r="C1298" s="6">
        <v>641.79999999999995</v>
      </c>
      <c r="D1298" s="6">
        <v>0</v>
      </c>
    </row>
    <row r="1299" spans="1:4" x14ac:dyDescent="0.3">
      <c r="A1299" s="5" t="s">
        <v>313</v>
      </c>
      <c r="B1299" s="6">
        <v>30.9</v>
      </c>
      <c r="C1299" s="6">
        <v>30.9</v>
      </c>
      <c r="D1299" s="6">
        <v>0</v>
      </c>
    </row>
    <row r="1300" spans="1:4" x14ac:dyDescent="0.3">
      <c r="A1300" s="5" t="s">
        <v>316</v>
      </c>
      <c r="B1300" s="6">
        <v>199.3</v>
      </c>
      <c r="C1300" s="6">
        <v>199.3</v>
      </c>
      <c r="D1300" s="6">
        <v>0</v>
      </c>
    </row>
    <row r="1301" spans="1:4" x14ac:dyDescent="0.3">
      <c r="A1301" s="5" t="s">
        <v>363</v>
      </c>
      <c r="B1301" s="6">
        <v>113.6</v>
      </c>
      <c r="C1301" s="6">
        <v>113.6</v>
      </c>
      <c r="D1301" s="6">
        <v>0</v>
      </c>
    </row>
    <row r="1302" spans="1:4" x14ac:dyDescent="0.3">
      <c r="A1302" s="5" t="s">
        <v>314</v>
      </c>
      <c r="B1302" s="6">
        <v>298</v>
      </c>
      <c r="C1302" s="6">
        <v>298</v>
      </c>
      <c r="D1302" s="6">
        <v>0</v>
      </c>
    </row>
    <row r="1303" spans="1:4" x14ac:dyDescent="0.3">
      <c r="A1303" s="4" t="s">
        <v>22</v>
      </c>
      <c r="B1303" s="6">
        <v>773.1</v>
      </c>
      <c r="C1303" s="6">
        <v>789.2</v>
      </c>
      <c r="D1303" s="6">
        <v>16.100000000000023</v>
      </c>
    </row>
    <row r="1304" spans="1:4" x14ac:dyDescent="0.3">
      <c r="A1304" s="5" t="s">
        <v>358</v>
      </c>
      <c r="B1304" s="6">
        <v>64.3</v>
      </c>
      <c r="C1304" s="6">
        <v>64.3</v>
      </c>
      <c r="D1304" s="6">
        <v>0</v>
      </c>
    </row>
    <row r="1305" spans="1:4" x14ac:dyDescent="0.3">
      <c r="A1305" s="5" t="s">
        <v>340</v>
      </c>
      <c r="B1305" s="6">
        <v>264.2</v>
      </c>
      <c r="C1305" s="6">
        <v>264.20000000000005</v>
      </c>
      <c r="D1305" s="6">
        <v>0</v>
      </c>
    </row>
    <row r="1306" spans="1:4" x14ac:dyDescent="0.3">
      <c r="A1306" s="5" t="s">
        <v>315</v>
      </c>
      <c r="B1306" s="6">
        <v>112.1</v>
      </c>
      <c r="C1306" s="6">
        <v>112.1</v>
      </c>
      <c r="D1306" s="6">
        <v>0</v>
      </c>
    </row>
    <row r="1307" spans="1:4" x14ac:dyDescent="0.3">
      <c r="A1307" s="5" t="s">
        <v>318</v>
      </c>
      <c r="B1307" s="6">
        <v>332.5</v>
      </c>
      <c r="C1307" s="6">
        <v>348.59999999999997</v>
      </c>
      <c r="D1307" s="6">
        <v>16.099999999999966</v>
      </c>
    </row>
    <row r="1308" spans="1:4" x14ac:dyDescent="0.3">
      <c r="A1308" s="4" t="s">
        <v>10</v>
      </c>
      <c r="B1308" s="6">
        <v>1720.9</v>
      </c>
      <c r="C1308" s="6">
        <v>1720.9</v>
      </c>
      <c r="D1308" s="6">
        <v>0</v>
      </c>
    </row>
    <row r="1309" spans="1:4" x14ac:dyDescent="0.3">
      <c r="A1309" s="5" t="s">
        <v>393</v>
      </c>
      <c r="B1309" s="6">
        <v>613.70000000000005</v>
      </c>
      <c r="C1309" s="6">
        <v>613.70000000000005</v>
      </c>
      <c r="D1309" s="6">
        <v>0</v>
      </c>
    </row>
    <row r="1310" spans="1:4" x14ac:dyDescent="0.3">
      <c r="A1310" s="5" t="s">
        <v>396</v>
      </c>
      <c r="B1310" s="6">
        <v>269.39999999999998</v>
      </c>
      <c r="C1310" s="6">
        <v>269.39999999999998</v>
      </c>
      <c r="D1310" s="6">
        <v>0</v>
      </c>
    </row>
    <row r="1311" spans="1:4" x14ac:dyDescent="0.3">
      <c r="A1311" s="5" t="s">
        <v>390</v>
      </c>
      <c r="B1311" s="6">
        <v>801.9</v>
      </c>
      <c r="C1311" s="6">
        <v>801.90000000000009</v>
      </c>
      <c r="D1311" s="6">
        <v>0</v>
      </c>
    </row>
    <row r="1312" spans="1:4" x14ac:dyDescent="0.3">
      <c r="A1312" s="5" t="s">
        <v>382</v>
      </c>
      <c r="B1312" s="6">
        <v>35.9</v>
      </c>
      <c r="C1312" s="6">
        <v>35.9</v>
      </c>
      <c r="D1312" s="6">
        <v>0</v>
      </c>
    </row>
    <row r="1313" spans="1:4" x14ac:dyDescent="0.3">
      <c r="A1313" s="3" t="s">
        <v>67</v>
      </c>
      <c r="B1313" s="6">
        <v>29663.200000000004</v>
      </c>
      <c r="C1313" s="6">
        <v>36325.899999999987</v>
      </c>
      <c r="D1313" s="6">
        <v>6662.6999999999825</v>
      </c>
    </row>
    <row r="1314" spans="1:4" x14ac:dyDescent="0.3">
      <c r="A1314" s="4" t="s">
        <v>24</v>
      </c>
      <c r="B1314" s="6">
        <v>3774.2</v>
      </c>
      <c r="C1314" s="6">
        <v>3719.5</v>
      </c>
      <c r="D1314" s="6">
        <v>-54.699999999999818</v>
      </c>
    </row>
    <row r="1315" spans="1:4" x14ac:dyDescent="0.3">
      <c r="A1315" s="5" t="s">
        <v>265</v>
      </c>
      <c r="B1315" s="6">
        <v>1883.4</v>
      </c>
      <c r="C1315" s="6">
        <v>1883.9</v>
      </c>
      <c r="D1315" s="6">
        <v>0.5</v>
      </c>
    </row>
    <row r="1316" spans="1:4" x14ac:dyDescent="0.3">
      <c r="A1316" s="5" t="s">
        <v>272</v>
      </c>
      <c r="B1316" s="6">
        <v>1890.8</v>
      </c>
      <c r="C1316" s="6">
        <v>1835.6</v>
      </c>
      <c r="D1316" s="6">
        <v>-55.200000000000045</v>
      </c>
    </row>
    <row r="1317" spans="1:4" x14ac:dyDescent="0.3">
      <c r="A1317" s="4" t="s">
        <v>16</v>
      </c>
      <c r="B1317" s="6">
        <v>2566.1000000000004</v>
      </c>
      <c r="C1317" s="6">
        <v>2752.4000000000005</v>
      </c>
      <c r="D1317" s="6">
        <v>186.30000000000018</v>
      </c>
    </row>
    <row r="1318" spans="1:4" x14ac:dyDescent="0.3">
      <c r="A1318" s="5" t="s">
        <v>266</v>
      </c>
      <c r="B1318" s="6">
        <v>1214.2</v>
      </c>
      <c r="C1318" s="6">
        <v>1214.2</v>
      </c>
      <c r="D1318" s="6">
        <v>0</v>
      </c>
    </row>
    <row r="1319" spans="1:4" x14ac:dyDescent="0.3">
      <c r="A1319" s="5" t="s">
        <v>255</v>
      </c>
      <c r="B1319" s="6">
        <v>1351.9</v>
      </c>
      <c r="C1319" s="6">
        <v>1538.2000000000005</v>
      </c>
      <c r="D1319" s="6">
        <v>186.30000000000041</v>
      </c>
    </row>
    <row r="1320" spans="1:4" x14ac:dyDescent="0.3">
      <c r="A1320" s="4" t="s">
        <v>0</v>
      </c>
      <c r="B1320" s="6">
        <v>2283.1999999999998</v>
      </c>
      <c r="C1320" s="6">
        <v>4204.2999999999993</v>
      </c>
      <c r="D1320" s="6">
        <v>1921.0999999999995</v>
      </c>
    </row>
    <row r="1321" spans="1:4" x14ac:dyDescent="0.3">
      <c r="A1321" s="5" t="s">
        <v>240</v>
      </c>
      <c r="B1321" s="6">
        <v>929.1</v>
      </c>
      <c r="C1321" s="6">
        <v>1265.8999999999996</v>
      </c>
      <c r="D1321" s="6">
        <v>336.79999999999961</v>
      </c>
    </row>
    <row r="1322" spans="1:4" x14ac:dyDescent="0.3">
      <c r="A1322" s="5" t="s">
        <v>249</v>
      </c>
      <c r="B1322" s="6">
        <v>1354.1</v>
      </c>
      <c r="C1322" s="6">
        <v>2938.3999999999996</v>
      </c>
      <c r="D1322" s="6">
        <v>1584.2999999999997</v>
      </c>
    </row>
    <row r="1323" spans="1:4" x14ac:dyDescent="0.3">
      <c r="A1323" s="4" t="s">
        <v>18</v>
      </c>
      <c r="B1323" s="6">
        <v>4976.2</v>
      </c>
      <c r="C1323" s="6">
        <v>5085.1000000000004</v>
      </c>
      <c r="D1323" s="6">
        <v>108.90000000000055</v>
      </c>
    </row>
    <row r="1324" spans="1:4" x14ac:dyDescent="0.3">
      <c r="A1324" s="5" t="s">
        <v>271</v>
      </c>
      <c r="B1324" s="6">
        <v>3202.7</v>
      </c>
      <c r="C1324" s="6">
        <v>3144.1000000000004</v>
      </c>
      <c r="D1324" s="6">
        <v>-58.599999999999454</v>
      </c>
    </row>
    <row r="1325" spans="1:4" x14ac:dyDescent="0.3">
      <c r="A1325" s="5" t="s">
        <v>256</v>
      </c>
      <c r="B1325" s="6">
        <v>1773.5</v>
      </c>
      <c r="C1325" s="6">
        <v>1941.0000000000002</v>
      </c>
      <c r="D1325" s="6">
        <v>167.50000000000023</v>
      </c>
    </row>
    <row r="1326" spans="1:4" x14ac:dyDescent="0.3">
      <c r="A1326" s="4" t="s">
        <v>15</v>
      </c>
      <c r="B1326" s="6">
        <v>5298.2</v>
      </c>
      <c r="C1326" s="6">
        <v>5859.2000000000007</v>
      </c>
      <c r="D1326" s="6">
        <v>561.00000000000091</v>
      </c>
    </row>
    <row r="1327" spans="1:4" x14ac:dyDescent="0.3">
      <c r="A1327" s="5" t="s">
        <v>421</v>
      </c>
      <c r="B1327" s="6">
        <v>2459.6</v>
      </c>
      <c r="C1327" s="6">
        <v>2547.7000000000003</v>
      </c>
      <c r="D1327" s="6">
        <v>88.100000000000364</v>
      </c>
    </row>
    <row r="1328" spans="1:4" x14ac:dyDescent="0.3">
      <c r="A1328" s="5" t="s">
        <v>422</v>
      </c>
      <c r="B1328" s="6">
        <v>2838.6</v>
      </c>
      <c r="C1328" s="6">
        <v>3311.5000000000009</v>
      </c>
      <c r="D1328" s="6">
        <v>472.900000000001</v>
      </c>
    </row>
    <row r="1329" spans="1:4" x14ac:dyDescent="0.3">
      <c r="A1329" s="4" t="s">
        <v>13</v>
      </c>
      <c r="B1329" s="6">
        <v>1971.6999999999998</v>
      </c>
      <c r="C1329" s="6">
        <v>2254.4</v>
      </c>
      <c r="D1329" s="6">
        <v>282.70000000000027</v>
      </c>
    </row>
    <row r="1330" spans="1:4" x14ac:dyDescent="0.3">
      <c r="A1330" s="5" t="s">
        <v>277</v>
      </c>
      <c r="B1330" s="6">
        <v>1241.3</v>
      </c>
      <c r="C1330" s="6">
        <v>1500.1000000000001</v>
      </c>
      <c r="D1330" s="6">
        <v>258.80000000000018</v>
      </c>
    </row>
    <row r="1331" spans="1:4" x14ac:dyDescent="0.3">
      <c r="A1331" s="5" t="s">
        <v>241</v>
      </c>
      <c r="B1331" s="6">
        <v>730.4</v>
      </c>
      <c r="C1331" s="6">
        <v>754.29999999999984</v>
      </c>
      <c r="D1331" s="6">
        <v>23.899999999999864</v>
      </c>
    </row>
    <row r="1332" spans="1:4" x14ac:dyDescent="0.3">
      <c r="A1332" s="4" t="s">
        <v>11</v>
      </c>
      <c r="B1332" s="6">
        <v>2317.9</v>
      </c>
      <c r="C1332" s="6">
        <v>2644</v>
      </c>
      <c r="D1332" s="6">
        <v>326.09999999999991</v>
      </c>
    </row>
    <row r="1333" spans="1:4" x14ac:dyDescent="0.3">
      <c r="A1333" s="5" t="s">
        <v>267</v>
      </c>
      <c r="B1333" s="6">
        <v>569.9</v>
      </c>
      <c r="C1333" s="6">
        <v>896</v>
      </c>
      <c r="D1333" s="6">
        <v>326.10000000000002</v>
      </c>
    </row>
    <row r="1334" spans="1:4" x14ac:dyDescent="0.3">
      <c r="A1334" s="5" t="s">
        <v>253</v>
      </c>
      <c r="B1334" s="6">
        <v>1748</v>
      </c>
      <c r="C1334" s="6">
        <v>1747.9999999999998</v>
      </c>
      <c r="D1334" s="6">
        <v>0</v>
      </c>
    </row>
    <row r="1335" spans="1:4" x14ac:dyDescent="0.3">
      <c r="A1335" s="4" t="s">
        <v>17</v>
      </c>
      <c r="B1335" s="6">
        <v>2039.1</v>
      </c>
      <c r="C1335" s="6">
        <v>2377.5999999999995</v>
      </c>
      <c r="D1335" s="6">
        <v>338.49999999999955</v>
      </c>
    </row>
    <row r="1336" spans="1:4" x14ac:dyDescent="0.3">
      <c r="A1336" s="5" t="s">
        <v>254</v>
      </c>
      <c r="B1336" s="6">
        <v>834.8</v>
      </c>
      <c r="C1336" s="6">
        <v>1148.3</v>
      </c>
      <c r="D1336" s="6">
        <v>313.5</v>
      </c>
    </row>
    <row r="1337" spans="1:4" x14ac:dyDescent="0.3">
      <c r="A1337" s="5" t="s">
        <v>235</v>
      </c>
      <c r="B1337" s="6">
        <v>1204.3</v>
      </c>
      <c r="C1337" s="6">
        <v>1229.2999999999997</v>
      </c>
      <c r="D1337" s="6">
        <v>24.999999999999773</v>
      </c>
    </row>
    <row r="1338" spans="1:4" x14ac:dyDescent="0.3">
      <c r="A1338" s="4" t="s">
        <v>9</v>
      </c>
      <c r="B1338" s="6">
        <v>1109.1999999999998</v>
      </c>
      <c r="C1338" s="6">
        <v>2106.3999999999996</v>
      </c>
      <c r="D1338" s="6">
        <v>997.19999999999982</v>
      </c>
    </row>
    <row r="1339" spans="1:4" x14ac:dyDescent="0.3">
      <c r="A1339" s="5" t="s">
        <v>244</v>
      </c>
      <c r="B1339" s="6">
        <v>509.4</v>
      </c>
      <c r="C1339" s="6">
        <v>1381.3</v>
      </c>
      <c r="D1339" s="6">
        <v>871.9</v>
      </c>
    </row>
    <row r="1340" spans="1:4" x14ac:dyDescent="0.3">
      <c r="A1340" s="5" t="s">
        <v>251</v>
      </c>
      <c r="B1340" s="6">
        <v>599.79999999999995</v>
      </c>
      <c r="C1340" s="6">
        <v>725.09999999999991</v>
      </c>
      <c r="D1340" s="6">
        <v>125.29999999999995</v>
      </c>
    </row>
    <row r="1341" spans="1:4" x14ac:dyDescent="0.3">
      <c r="A1341" s="4" t="s">
        <v>12</v>
      </c>
      <c r="B1341" s="6">
        <v>874.7</v>
      </c>
      <c r="C1341" s="6">
        <v>1233.3999999999999</v>
      </c>
      <c r="D1341" s="6">
        <v>358.69999999999982</v>
      </c>
    </row>
    <row r="1342" spans="1:4" x14ac:dyDescent="0.3">
      <c r="A1342" s="5" t="s">
        <v>245</v>
      </c>
      <c r="B1342" s="6">
        <v>482.9</v>
      </c>
      <c r="C1342" s="6">
        <v>535.09999999999991</v>
      </c>
      <c r="D1342" s="6">
        <v>52.199999999999932</v>
      </c>
    </row>
    <row r="1343" spans="1:4" x14ac:dyDescent="0.3">
      <c r="A1343" s="5" t="s">
        <v>257</v>
      </c>
      <c r="B1343" s="6">
        <v>391.8</v>
      </c>
      <c r="C1343" s="6">
        <v>698.3</v>
      </c>
      <c r="D1343" s="6">
        <v>306.49999999999994</v>
      </c>
    </row>
    <row r="1344" spans="1:4" x14ac:dyDescent="0.3">
      <c r="A1344" s="4" t="s">
        <v>22</v>
      </c>
      <c r="B1344" s="6">
        <v>2030.6</v>
      </c>
      <c r="C1344" s="6">
        <v>3216.7000000000003</v>
      </c>
      <c r="D1344" s="6">
        <v>1186.1000000000004</v>
      </c>
    </row>
    <row r="1345" spans="1:4" x14ac:dyDescent="0.3">
      <c r="A1345" s="5" t="s">
        <v>263</v>
      </c>
      <c r="B1345" s="6">
        <v>1196.3</v>
      </c>
      <c r="C1345" s="6">
        <v>1913.8000000000004</v>
      </c>
      <c r="D1345" s="6">
        <v>717.50000000000045</v>
      </c>
    </row>
    <row r="1346" spans="1:4" x14ac:dyDescent="0.3">
      <c r="A1346" s="5" t="s">
        <v>238</v>
      </c>
      <c r="B1346" s="6">
        <v>834.3</v>
      </c>
      <c r="C1346" s="6">
        <v>1302.8999999999999</v>
      </c>
      <c r="D1346" s="6">
        <v>468.59999999999991</v>
      </c>
    </row>
    <row r="1347" spans="1:4" x14ac:dyDescent="0.3">
      <c r="A1347" s="4" t="s">
        <v>10</v>
      </c>
      <c r="B1347" s="6">
        <v>422.09999999999997</v>
      </c>
      <c r="C1347" s="6">
        <v>872.9</v>
      </c>
      <c r="D1347" s="6">
        <v>450.8</v>
      </c>
    </row>
    <row r="1348" spans="1:4" x14ac:dyDescent="0.3">
      <c r="A1348" s="5" t="s">
        <v>239</v>
      </c>
      <c r="B1348" s="6">
        <v>316.89999999999998</v>
      </c>
      <c r="C1348" s="6">
        <v>767.69999999999993</v>
      </c>
      <c r="D1348" s="6">
        <v>450.79999999999995</v>
      </c>
    </row>
    <row r="1349" spans="1:4" x14ac:dyDescent="0.3">
      <c r="A1349" s="5" t="s">
        <v>236</v>
      </c>
      <c r="B1349" s="6">
        <v>105.2</v>
      </c>
      <c r="C1349" s="6">
        <v>105.2</v>
      </c>
      <c r="D1349" s="6">
        <v>0</v>
      </c>
    </row>
    <row r="1350" spans="1:4" x14ac:dyDescent="0.3">
      <c r="A1350" s="3" t="s">
        <v>68</v>
      </c>
      <c r="B1350" s="6">
        <v>25652.5</v>
      </c>
      <c r="C1350" s="6">
        <v>25784.100000000002</v>
      </c>
      <c r="D1350" s="6">
        <v>131.60000000000218</v>
      </c>
    </row>
    <row r="1351" spans="1:4" x14ac:dyDescent="0.3">
      <c r="A1351" s="4" t="s">
        <v>24</v>
      </c>
      <c r="B1351" s="6">
        <v>1163.5999999999999</v>
      </c>
      <c r="C1351" s="6">
        <v>1163.5999999999999</v>
      </c>
      <c r="D1351" s="6">
        <v>0</v>
      </c>
    </row>
    <row r="1352" spans="1:4" x14ac:dyDescent="0.3">
      <c r="A1352" s="5" t="s">
        <v>265</v>
      </c>
      <c r="B1352" s="6">
        <v>489.5</v>
      </c>
      <c r="C1352" s="6">
        <v>489.5</v>
      </c>
      <c r="D1352" s="6">
        <v>0</v>
      </c>
    </row>
    <row r="1353" spans="1:4" x14ac:dyDescent="0.3">
      <c r="A1353" s="5" t="s">
        <v>272</v>
      </c>
      <c r="B1353" s="6">
        <v>674.1</v>
      </c>
      <c r="C1353" s="6">
        <v>674.09999999999991</v>
      </c>
      <c r="D1353" s="6">
        <v>0</v>
      </c>
    </row>
    <row r="1354" spans="1:4" x14ac:dyDescent="0.3">
      <c r="A1354" s="4" t="s">
        <v>16</v>
      </c>
      <c r="B1354" s="6">
        <v>1136.1000000000001</v>
      </c>
      <c r="C1354" s="6">
        <v>1136.0999999999999</v>
      </c>
      <c r="D1354" s="6">
        <v>0</v>
      </c>
    </row>
    <row r="1355" spans="1:4" x14ac:dyDescent="0.3">
      <c r="A1355" s="5" t="s">
        <v>266</v>
      </c>
      <c r="B1355" s="6">
        <v>456.7</v>
      </c>
      <c r="C1355" s="6">
        <v>456.7</v>
      </c>
      <c r="D1355" s="6">
        <v>0</v>
      </c>
    </row>
    <row r="1356" spans="1:4" x14ac:dyDescent="0.3">
      <c r="A1356" s="5" t="s">
        <v>255</v>
      </c>
      <c r="B1356" s="6">
        <v>679.40000000000009</v>
      </c>
      <c r="C1356" s="6">
        <v>679.4</v>
      </c>
      <c r="D1356" s="6">
        <v>0</v>
      </c>
    </row>
    <row r="1357" spans="1:4" x14ac:dyDescent="0.3">
      <c r="A1357" s="4" t="s">
        <v>0</v>
      </c>
      <c r="B1357" s="6">
        <v>1356.3</v>
      </c>
      <c r="C1357" s="6">
        <v>1364.3</v>
      </c>
      <c r="D1357" s="6">
        <v>8</v>
      </c>
    </row>
    <row r="1358" spans="1:4" x14ac:dyDescent="0.3">
      <c r="A1358" s="5" t="s">
        <v>240</v>
      </c>
      <c r="B1358" s="6">
        <v>485.3</v>
      </c>
      <c r="C1358" s="6">
        <v>485.3</v>
      </c>
      <c r="D1358" s="6">
        <v>0</v>
      </c>
    </row>
    <row r="1359" spans="1:4" x14ac:dyDescent="0.3">
      <c r="A1359" s="5" t="s">
        <v>249</v>
      </c>
      <c r="B1359" s="6">
        <v>871</v>
      </c>
      <c r="C1359" s="6">
        <v>879</v>
      </c>
      <c r="D1359" s="6">
        <v>8</v>
      </c>
    </row>
    <row r="1360" spans="1:4" x14ac:dyDescent="0.3">
      <c r="A1360" s="4" t="s">
        <v>18</v>
      </c>
      <c r="B1360" s="6">
        <v>1395.1</v>
      </c>
      <c r="C1360" s="6">
        <v>1374.4</v>
      </c>
      <c r="D1360" s="6">
        <v>-20.699999999999818</v>
      </c>
    </row>
    <row r="1361" spans="1:4" x14ac:dyDescent="0.3">
      <c r="A1361" s="5" t="s">
        <v>271</v>
      </c>
      <c r="B1361" s="6">
        <v>448.4</v>
      </c>
      <c r="C1361" s="6">
        <v>448.4</v>
      </c>
      <c r="D1361" s="6">
        <v>0</v>
      </c>
    </row>
    <row r="1362" spans="1:4" x14ac:dyDescent="0.3">
      <c r="A1362" s="5" t="s">
        <v>256</v>
      </c>
      <c r="B1362" s="6">
        <v>946.7</v>
      </c>
      <c r="C1362" s="6">
        <v>926</v>
      </c>
      <c r="D1362" s="6">
        <v>-20.700000000000045</v>
      </c>
    </row>
    <row r="1363" spans="1:4" x14ac:dyDescent="0.3">
      <c r="A1363" s="4" t="s">
        <v>15</v>
      </c>
      <c r="B1363" s="6">
        <v>2475.6999999999998</v>
      </c>
      <c r="C1363" s="6">
        <v>2577.7000000000003</v>
      </c>
      <c r="D1363" s="6">
        <v>102.00000000000045</v>
      </c>
    </row>
    <row r="1364" spans="1:4" x14ac:dyDescent="0.3">
      <c r="A1364" s="5" t="s">
        <v>250</v>
      </c>
      <c r="B1364" s="6">
        <v>647.4</v>
      </c>
      <c r="C1364" s="6">
        <v>647.4</v>
      </c>
      <c r="D1364" s="6">
        <v>0</v>
      </c>
    </row>
    <row r="1365" spans="1:4" x14ac:dyDescent="0.3">
      <c r="A1365" s="5" t="s">
        <v>422</v>
      </c>
      <c r="B1365" s="6">
        <v>1828.3</v>
      </c>
      <c r="C1365" s="6">
        <v>1930.3000000000004</v>
      </c>
      <c r="D1365" s="6">
        <v>102.00000000000045</v>
      </c>
    </row>
    <row r="1366" spans="1:4" x14ac:dyDescent="0.3">
      <c r="A1366" s="4" t="s">
        <v>13</v>
      </c>
      <c r="B1366" s="6">
        <v>1441</v>
      </c>
      <c r="C1366" s="6">
        <v>1441</v>
      </c>
      <c r="D1366" s="6">
        <v>0</v>
      </c>
    </row>
    <row r="1367" spans="1:4" x14ac:dyDescent="0.3">
      <c r="A1367" s="5" t="s">
        <v>277</v>
      </c>
      <c r="B1367" s="6">
        <v>600.9</v>
      </c>
      <c r="C1367" s="6">
        <v>600.90000000000009</v>
      </c>
      <c r="D1367" s="6">
        <v>0</v>
      </c>
    </row>
    <row r="1368" spans="1:4" x14ac:dyDescent="0.3">
      <c r="A1368" s="5" t="s">
        <v>241</v>
      </c>
      <c r="B1368" s="6">
        <v>840.1</v>
      </c>
      <c r="C1368" s="6">
        <v>840.1</v>
      </c>
      <c r="D1368" s="6">
        <v>0</v>
      </c>
    </row>
    <row r="1369" spans="1:4" x14ac:dyDescent="0.3">
      <c r="A1369" s="4" t="s">
        <v>11</v>
      </c>
      <c r="B1369" s="6">
        <v>2087.6000000000004</v>
      </c>
      <c r="C1369" s="6">
        <v>2087.6000000000004</v>
      </c>
      <c r="D1369" s="6">
        <v>0</v>
      </c>
    </row>
    <row r="1370" spans="1:4" x14ac:dyDescent="0.3">
      <c r="A1370" s="5" t="s">
        <v>267</v>
      </c>
      <c r="B1370" s="6">
        <v>374.70000000000005</v>
      </c>
      <c r="C1370" s="6">
        <v>374.70000000000005</v>
      </c>
      <c r="D1370" s="6">
        <v>0</v>
      </c>
    </row>
    <row r="1371" spans="1:4" x14ac:dyDescent="0.3">
      <c r="A1371" s="5" t="s">
        <v>253</v>
      </c>
      <c r="B1371" s="6">
        <v>1712.9</v>
      </c>
      <c r="C1371" s="6">
        <v>1712.9000000000003</v>
      </c>
      <c r="D1371" s="6">
        <v>0</v>
      </c>
    </row>
    <row r="1372" spans="1:4" x14ac:dyDescent="0.3">
      <c r="A1372" s="4" t="s">
        <v>17</v>
      </c>
      <c r="B1372" s="6">
        <v>2146.1000000000004</v>
      </c>
      <c r="C1372" s="6">
        <v>2146.1</v>
      </c>
      <c r="D1372" s="6">
        <v>0</v>
      </c>
    </row>
    <row r="1373" spans="1:4" x14ac:dyDescent="0.3">
      <c r="A1373" s="5" t="s">
        <v>254</v>
      </c>
      <c r="B1373" s="6">
        <v>1694.4</v>
      </c>
      <c r="C1373" s="6">
        <v>1694.4</v>
      </c>
      <c r="D1373" s="6">
        <v>0</v>
      </c>
    </row>
    <row r="1374" spans="1:4" x14ac:dyDescent="0.3">
      <c r="A1374" s="5" t="s">
        <v>235</v>
      </c>
      <c r="B1374" s="6">
        <v>451.70000000000005</v>
      </c>
      <c r="C1374" s="6">
        <v>451.7</v>
      </c>
      <c r="D1374" s="6">
        <v>0</v>
      </c>
    </row>
    <row r="1375" spans="1:4" x14ac:dyDescent="0.3">
      <c r="A1375" s="4" t="s">
        <v>9</v>
      </c>
      <c r="B1375" s="6">
        <v>3591.7</v>
      </c>
      <c r="C1375" s="6">
        <v>3574.0000000000009</v>
      </c>
      <c r="D1375" s="6">
        <v>-17.699999999998909</v>
      </c>
    </row>
    <row r="1376" spans="1:4" x14ac:dyDescent="0.3">
      <c r="A1376" s="5" t="s">
        <v>244</v>
      </c>
      <c r="B1376" s="6">
        <v>1789.1999999999998</v>
      </c>
      <c r="C1376" s="6">
        <v>1783.3000000000004</v>
      </c>
      <c r="D1376" s="6">
        <v>-5.8999999999994088</v>
      </c>
    </row>
    <row r="1377" spans="1:4" x14ac:dyDescent="0.3">
      <c r="A1377" s="5" t="s">
        <v>251</v>
      </c>
      <c r="B1377" s="6">
        <v>1802.5</v>
      </c>
      <c r="C1377" s="6">
        <v>1790.7000000000005</v>
      </c>
      <c r="D1377" s="6">
        <v>-11.7999999999995</v>
      </c>
    </row>
    <row r="1378" spans="1:4" x14ac:dyDescent="0.3">
      <c r="A1378" s="4" t="s">
        <v>12</v>
      </c>
      <c r="B1378" s="6">
        <v>3286.3</v>
      </c>
      <c r="C1378" s="6">
        <v>3309.9000000000005</v>
      </c>
      <c r="D1378" s="6">
        <v>23.600000000000364</v>
      </c>
    </row>
    <row r="1379" spans="1:4" x14ac:dyDescent="0.3">
      <c r="A1379" s="5" t="s">
        <v>245</v>
      </c>
      <c r="B1379" s="6">
        <v>2115.1</v>
      </c>
      <c r="C1379" s="6">
        <v>2138.7000000000003</v>
      </c>
      <c r="D1379" s="6">
        <v>23.600000000000364</v>
      </c>
    </row>
    <row r="1380" spans="1:4" x14ac:dyDescent="0.3">
      <c r="A1380" s="5" t="s">
        <v>257</v>
      </c>
      <c r="B1380" s="6">
        <v>1171.2</v>
      </c>
      <c r="C1380" s="6">
        <v>1171.2</v>
      </c>
      <c r="D1380" s="6">
        <v>0</v>
      </c>
    </row>
    <row r="1381" spans="1:4" x14ac:dyDescent="0.3">
      <c r="A1381" s="4" t="s">
        <v>22</v>
      </c>
      <c r="B1381" s="6">
        <v>2932.1000000000004</v>
      </c>
      <c r="C1381" s="6">
        <v>2940.1000000000004</v>
      </c>
      <c r="D1381" s="6">
        <v>8</v>
      </c>
    </row>
    <row r="1382" spans="1:4" x14ac:dyDescent="0.3">
      <c r="A1382" s="5" t="s">
        <v>263</v>
      </c>
      <c r="B1382" s="6">
        <v>1478.3000000000002</v>
      </c>
      <c r="C1382" s="6">
        <v>1486.3000000000004</v>
      </c>
      <c r="D1382" s="6">
        <v>8.0000000000002274</v>
      </c>
    </row>
    <row r="1383" spans="1:4" x14ac:dyDescent="0.3">
      <c r="A1383" s="5" t="s">
        <v>238</v>
      </c>
      <c r="B1383" s="6">
        <v>1453.8</v>
      </c>
      <c r="C1383" s="6">
        <v>1453.8</v>
      </c>
      <c r="D1383" s="6">
        <v>0</v>
      </c>
    </row>
    <row r="1384" spans="1:4" x14ac:dyDescent="0.3">
      <c r="A1384" s="4" t="s">
        <v>10</v>
      </c>
      <c r="B1384" s="6">
        <v>2640.9</v>
      </c>
      <c r="C1384" s="6">
        <v>2669.3</v>
      </c>
      <c r="D1384" s="6">
        <v>28.400000000000091</v>
      </c>
    </row>
    <row r="1385" spans="1:4" x14ac:dyDescent="0.3">
      <c r="A1385" s="5" t="s">
        <v>239</v>
      </c>
      <c r="B1385" s="6">
        <v>1250</v>
      </c>
      <c r="C1385" s="6">
        <v>1250</v>
      </c>
      <c r="D1385" s="6">
        <v>0</v>
      </c>
    </row>
    <row r="1386" spans="1:4" x14ac:dyDescent="0.3">
      <c r="A1386" s="5" t="s">
        <v>236</v>
      </c>
      <c r="B1386" s="6">
        <v>1390.9</v>
      </c>
      <c r="C1386" s="6">
        <v>1419.3000000000002</v>
      </c>
      <c r="D1386" s="6">
        <v>28.400000000000091</v>
      </c>
    </row>
    <row r="1387" spans="1:4" x14ac:dyDescent="0.3">
      <c r="A1387" s="3" t="s">
        <v>69</v>
      </c>
      <c r="B1387" s="6">
        <v>25126.3</v>
      </c>
      <c r="C1387" s="6">
        <v>25184.999999999996</v>
      </c>
      <c r="D1387" s="6">
        <v>58.69999999999709</v>
      </c>
    </row>
    <row r="1388" spans="1:4" x14ac:dyDescent="0.3">
      <c r="A1388" s="4" t="s">
        <v>24</v>
      </c>
      <c r="B1388" s="6">
        <v>820.7</v>
      </c>
      <c r="C1388" s="6">
        <v>859.00000000000011</v>
      </c>
      <c r="D1388" s="6">
        <v>38.300000000000068</v>
      </c>
    </row>
    <row r="1389" spans="1:4" x14ac:dyDescent="0.3">
      <c r="A1389" s="5" t="s">
        <v>323</v>
      </c>
      <c r="B1389" s="6">
        <v>820.7</v>
      </c>
      <c r="C1389" s="6">
        <v>859.00000000000011</v>
      </c>
      <c r="D1389" s="6">
        <v>38.300000000000068</v>
      </c>
    </row>
    <row r="1390" spans="1:4" x14ac:dyDescent="0.3">
      <c r="A1390" s="4" t="s">
        <v>16</v>
      </c>
      <c r="B1390" s="6">
        <v>500.5</v>
      </c>
      <c r="C1390" s="6">
        <v>541.5</v>
      </c>
      <c r="D1390" s="6">
        <v>41</v>
      </c>
    </row>
    <row r="1391" spans="1:4" x14ac:dyDescent="0.3">
      <c r="A1391" s="5" t="s">
        <v>264</v>
      </c>
      <c r="B1391" s="6">
        <v>500.5</v>
      </c>
      <c r="C1391" s="6">
        <v>541.5</v>
      </c>
      <c r="D1391" s="6">
        <v>41</v>
      </c>
    </row>
    <row r="1392" spans="1:4" x14ac:dyDescent="0.3">
      <c r="A1392" s="4" t="s">
        <v>0</v>
      </c>
      <c r="B1392" s="6">
        <v>2582.15</v>
      </c>
      <c r="C1392" s="6">
        <v>2472.8000000000002</v>
      </c>
      <c r="D1392" s="6">
        <v>-109.34999999999991</v>
      </c>
    </row>
    <row r="1393" spans="1:4" x14ac:dyDescent="0.3">
      <c r="A1393" s="5" t="s">
        <v>324</v>
      </c>
      <c r="B1393" s="6">
        <v>2582.15</v>
      </c>
      <c r="C1393" s="6">
        <v>2472.8000000000002</v>
      </c>
      <c r="D1393" s="6">
        <v>-109.34999999999991</v>
      </c>
    </row>
    <row r="1394" spans="1:4" x14ac:dyDescent="0.3">
      <c r="A1394" s="4" t="s">
        <v>18</v>
      </c>
      <c r="B1394" s="6">
        <v>1161.7</v>
      </c>
      <c r="C1394" s="6">
        <v>1218</v>
      </c>
      <c r="D1394" s="6">
        <v>56.299999999999955</v>
      </c>
    </row>
    <row r="1395" spans="1:4" x14ac:dyDescent="0.3">
      <c r="A1395" s="5" t="s">
        <v>329</v>
      </c>
      <c r="B1395" s="6">
        <v>1161.7</v>
      </c>
      <c r="C1395" s="6">
        <v>1218</v>
      </c>
      <c r="D1395" s="6">
        <v>56.299999999999955</v>
      </c>
    </row>
    <row r="1396" spans="1:4" x14ac:dyDescent="0.3">
      <c r="A1396" s="4" t="s">
        <v>15</v>
      </c>
      <c r="B1396" s="6">
        <v>1936.45</v>
      </c>
      <c r="C1396" s="6">
        <v>1831.9000000000003</v>
      </c>
      <c r="D1396" s="6">
        <v>-104.54999999999973</v>
      </c>
    </row>
    <row r="1397" spans="1:4" x14ac:dyDescent="0.3">
      <c r="A1397" s="5" t="s">
        <v>362</v>
      </c>
      <c r="B1397" s="6">
        <v>1936.45</v>
      </c>
      <c r="C1397" s="6">
        <v>1831.9000000000003</v>
      </c>
      <c r="D1397" s="6">
        <v>-104.54999999999973</v>
      </c>
    </row>
    <row r="1398" spans="1:4" x14ac:dyDescent="0.3">
      <c r="A1398" s="4" t="s">
        <v>13</v>
      </c>
      <c r="B1398" s="6">
        <v>2667.7</v>
      </c>
      <c r="C1398" s="6">
        <v>2649.3000000000006</v>
      </c>
      <c r="D1398" s="6">
        <v>-18.399999999999181</v>
      </c>
    </row>
    <row r="1399" spans="1:4" x14ac:dyDescent="0.3">
      <c r="A1399" s="5" t="s">
        <v>361</v>
      </c>
      <c r="B1399" s="6">
        <v>2667.7</v>
      </c>
      <c r="C1399" s="6">
        <v>2649.3000000000006</v>
      </c>
      <c r="D1399" s="6">
        <v>-18.399999999999181</v>
      </c>
    </row>
    <row r="1400" spans="1:4" x14ac:dyDescent="0.3">
      <c r="A1400" s="4" t="s">
        <v>11</v>
      </c>
      <c r="B1400" s="6">
        <v>2332.3000000000002</v>
      </c>
      <c r="C1400" s="6">
        <v>2318.9</v>
      </c>
      <c r="D1400" s="6">
        <v>-13.400000000000091</v>
      </c>
    </row>
    <row r="1401" spans="1:4" x14ac:dyDescent="0.3">
      <c r="A1401" s="5" t="s">
        <v>387</v>
      </c>
      <c r="B1401" s="6">
        <v>2332.3000000000002</v>
      </c>
      <c r="C1401" s="6">
        <v>2318.9</v>
      </c>
      <c r="D1401" s="6">
        <v>-13.400000000000091</v>
      </c>
    </row>
    <row r="1402" spans="1:4" x14ac:dyDescent="0.3">
      <c r="A1402" s="4" t="s">
        <v>17</v>
      </c>
      <c r="B1402" s="6">
        <v>2504</v>
      </c>
      <c r="C1402" s="6">
        <v>2504</v>
      </c>
      <c r="D1402" s="6">
        <v>0</v>
      </c>
    </row>
    <row r="1403" spans="1:4" x14ac:dyDescent="0.3">
      <c r="A1403" s="5" t="s">
        <v>328</v>
      </c>
      <c r="B1403" s="6">
        <v>2504</v>
      </c>
      <c r="C1403" s="6">
        <v>2504</v>
      </c>
      <c r="D1403" s="6">
        <v>0</v>
      </c>
    </row>
    <row r="1404" spans="1:4" x14ac:dyDescent="0.3">
      <c r="A1404" s="4" t="s">
        <v>9</v>
      </c>
      <c r="B1404" s="6">
        <v>3697.6</v>
      </c>
      <c r="C1404" s="6">
        <v>3829.3999999999983</v>
      </c>
      <c r="D1404" s="6">
        <v>131.79999999999836</v>
      </c>
    </row>
    <row r="1405" spans="1:4" x14ac:dyDescent="0.3">
      <c r="A1405" s="5" t="s">
        <v>337</v>
      </c>
      <c r="B1405" s="6">
        <v>3697.6</v>
      </c>
      <c r="C1405" s="6">
        <v>3829.3999999999983</v>
      </c>
      <c r="D1405" s="6">
        <v>131.79999999999836</v>
      </c>
    </row>
    <row r="1406" spans="1:4" x14ac:dyDescent="0.3">
      <c r="A1406" s="4" t="s">
        <v>12</v>
      </c>
      <c r="B1406" s="6">
        <v>3009.4</v>
      </c>
      <c r="C1406" s="6">
        <v>3033.3999999999996</v>
      </c>
      <c r="D1406" s="6">
        <v>23.999999999999545</v>
      </c>
    </row>
    <row r="1407" spans="1:4" x14ac:dyDescent="0.3">
      <c r="A1407" s="5" t="s">
        <v>286</v>
      </c>
      <c r="B1407" s="6">
        <v>3009.4</v>
      </c>
      <c r="C1407" s="6">
        <v>3033.3999999999996</v>
      </c>
      <c r="D1407" s="6">
        <v>23.999999999999545</v>
      </c>
    </row>
    <row r="1408" spans="1:4" x14ac:dyDescent="0.3">
      <c r="A1408" s="4" t="s">
        <v>22</v>
      </c>
      <c r="B1408" s="6">
        <v>2858.5</v>
      </c>
      <c r="C1408" s="6">
        <v>2871.5</v>
      </c>
      <c r="D1408" s="6">
        <v>13</v>
      </c>
    </row>
    <row r="1409" spans="1:4" x14ac:dyDescent="0.3">
      <c r="A1409" s="5" t="s">
        <v>365</v>
      </c>
      <c r="B1409" s="6">
        <v>2858.5</v>
      </c>
      <c r="C1409" s="6">
        <v>2871.5</v>
      </c>
      <c r="D1409" s="6">
        <v>13</v>
      </c>
    </row>
    <row r="1410" spans="1:4" x14ac:dyDescent="0.3">
      <c r="A1410" s="4" t="s">
        <v>10</v>
      </c>
      <c r="B1410" s="6">
        <v>1055.3</v>
      </c>
      <c r="C1410" s="6">
        <v>1055.3</v>
      </c>
      <c r="D1410" s="6">
        <v>0</v>
      </c>
    </row>
    <row r="1411" spans="1:4" x14ac:dyDescent="0.3">
      <c r="A1411" s="5" t="s">
        <v>239</v>
      </c>
      <c r="B1411" s="6">
        <v>874.3</v>
      </c>
      <c r="C1411" s="6">
        <v>874.3</v>
      </c>
      <c r="D1411" s="6">
        <v>0</v>
      </c>
    </row>
    <row r="1412" spans="1:4" x14ac:dyDescent="0.3">
      <c r="A1412" s="5" t="s">
        <v>236</v>
      </c>
      <c r="B1412" s="6">
        <v>181</v>
      </c>
      <c r="C1412" s="6">
        <v>181</v>
      </c>
      <c r="D1412" s="6">
        <v>0</v>
      </c>
    </row>
    <row r="1413" spans="1:4" x14ac:dyDescent="0.3">
      <c r="A1413" s="3" t="s">
        <v>70</v>
      </c>
      <c r="B1413" s="6">
        <v>6546.5</v>
      </c>
      <c r="C1413" s="6">
        <v>6546.5</v>
      </c>
      <c r="D1413" s="6">
        <v>0</v>
      </c>
    </row>
    <row r="1414" spans="1:4" x14ac:dyDescent="0.3">
      <c r="A1414" s="4" t="s">
        <v>24</v>
      </c>
      <c r="B1414" s="6">
        <v>110.4</v>
      </c>
      <c r="C1414" s="6">
        <v>110.4</v>
      </c>
      <c r="D1414" s="6">
        <v>0</v>
      </c>
    </row>
    <row r="1415" spans="1:4" x14ac:dyDescent="0.3">
      <c r="A1415" s="5" t="s">
        <v>334</v>
      </c>
      <c r="B1415" s="6">
        <v>110.4</v>
      </c>
      <c r="C1415" s="6">
        <v>110.4</v>
      </c>
      <c r="D1415" s="6">
        <v>0</v>
      </c>
    </row>
    <row r="1416" spans="1:4" x14ac:dyDescent="0.3">
      <c r="A1416" s="4" t="s">
        <v>16</v>
      </c>
      <c r="B1416" s="6">
        <v>276.39999999999998</v>
      </c>
      <c r="C1416" s="6">
        <v>276.39999999999998</v>
      </c>
      <c r="D1416" s="6">
        <v>0</v>
      </c>
    </row>
    <row r="1417" spans="1:4" x14ac:dyDescent="0.3">
      <c r="A1417" s="5" t="s">
        <v>264</v>
      </c>
      <c r="B1417" s="6">
        <v>276.39999999999998</v>
      </c>
      <c r="C1417" s="6">
        <v>276.39999999999998</v>
      </c>
      <c r="D1417" s="6">
        <v>0</v>
      </c>
    </row>
    <row r="1418" spans="1:4" x14ac:dyDescent="0.3">
      <c r="A1418" s="4" t="s">
        <v>0</v>
      </c>
      <c r="B1418" s="6">
        <v>2419</v>
      </c>
      <c r="C1418" s="6">
        <v>2419</v>
      </c>
      <c r="D1418" s="6">
        <v>0</v>
      </c>
    </row>
    <row r="1419" spans="1:4" x14ac:dyDescent="0.3">
      <c r="A1419" s="5" t="s">
        <v>268</v>
      </c>
      <c r="B1419" s="6">
        <v>515.70000000000005</v>
      </c>
      <c r="C1419" s="6">
        <v>515.70000000000005</v>
      </c>
      <c r="D1419" s="6">
        <v>0</v>
      </c>
    </row>
    <row r="1420" spans="1:4" x14ac:dyDescent="0.3">
      <c r="A1420" s="5" t="s">
        <v>356</v>
      </c>
      <c r="B1420" s="6">
        <v>885.4</v>
      </c>
      <c r="C1420" s="6">
        <v>885.40000000000009</v>
      </c>
      <c r="D1420" s="6">
        <v>0</v>
      </c>
    </row>
    <row r="1421" spans="1:4" x14ac:dyDescent="0.3">
      <c r="A1421" s="5" t="s">
        <v>357</v>
      </c>
      <c r="B1421" s="6">
        <v>1017.9</v>
      </c>
      <c r="C1421" s="6">
        <v>1017.9</v>
      </c>
      <c r="D1421" s="6">
        <v>0</v>
      </c>
    </row>
    <row r="1422" spans="1:4" x14ac:dyDescent="0.3">
      <c r="A1422" s="4" t="s">
        <v>18</v>
      </c>
      <c r="B1422" s="6">
        <v>1844.7</v>
      </c>
      <c r="C1422" s="6">
        <v>1844.7000000000003</v>
      </c>
      <c r="D1422" s="6">
        <v>0</v>
      </c>
    </row>
    <row r="1423" spans="1:4" x14ac:dyDescent="0.3">
      <c r="A1423" s="5" t="s">
        <v>338</v>
      </c>
      <c r="B1423" s="6">
        <v>70</v>
      </c>
      <c r="C1423" s="6">
        <v>70</v>
      </c>
      <c r="D1423" s="6">
        <v>0</v>
      </c>
    </row>
    <row r="1424" spans="1:4" x14ac:dyDescent="0.3">
      <c r="A1424" s="5" t="s">
        <v>330</v>
      </c>
      <c r="B1424" s="6">
        <v>1774.7</v>
      </c>
      <c r="C1424" s="6">
        <v>1774.7000000000003</v>
      </c>
      <c r="D1424" s="6">
        <v>0</v>
      </c>
    </row>
    <row r="1425" spans="1:4" x14ac:dyDescent="0.3">
      <c r="A1425" s="4" t="s">
        <v>15</v>
      </c>
      <c r="B1425" s="6">
        <v>775.7</v>
      </c>
      <c r="C1425" s="6">
        <v>775.7</v>
      </c>
      <c r="D1425" s="6">
        <v>0</v>
      </c>
    </row>
    <row r="1426" spans="1:4" x14ac:dyDescent="0.3">
      <c r="A1426" s="5" t="s">
        <v>369</v>
      </c>
      <c r="B1426" s="6">
        <v>575.5</v>
      </c>
      <c r="C1426" s="6">
        <v>575.5</v>
      </c>
      <c r="D1426" s="6">
        <v>0</v>
      </c>
    </row>
    <row r="1427" spans="1:4" x14ac:dyDescent="0.3">
      <c r="A1427" s="5" t="s">
        <v>343</v>
      </c>
      <c r="B1427" s="6">
        <v>138.19999999999999</v>
      </c>
      <c r="C1427" s="6">
        <v>138.19999999999999</v>
      </c>
      <c r="D1427" s="6">
        <v>0</v>
      </c>
    </row>
    <row r="1428" spans="1:4" x14ac:dyDescent="0.3">
      <c r="A1428" s="5" t="s">
        <v>386</v>
      </c>
      <c r="B1428" s="6">
        <v>62</v>
      </c>
      <c r="C1428" s="6">
        <v>62</v>
      </c>
      <c r="D1428" s="6">
        <v>0</v>
      </c>
    </row>
    <row r="1429" spans="1:4" x14ac:dyDescent="0.3">
      <c r="A1429" s="4" t="s">
        <v>17</v>
      </c>
      <c r="B1429" s="6">
        <v>619.79999999999995</v>
      </c>
      <c r="C1429" s="6">
        <v>619.79999999999995</v>
      </c>
      <c r="D1429" s="6">
        <v>0</v>
      </c>
    </row>
    <row r="1430" spans="1:4" x14ac:dyDescent="0.3">
      <c r="A1430" s="5" t="s">
        <v>436</v>
      </c>
      <c r="B1430" s="6">
        <v>491.5</v>
      </c>
      <c r="C1430" s="6">
        <v>491.5</v>
      </c>
      <c r="D1430" s="6">
        <v>0</v>
      </c>
    </row>
    <row r="1431" spans="1:4" x14ac:dyDescent="0.3">
      <c r="A1431" s="5" t="s">
        <v>311</v>
      </c>
      <c r="B1431" s="6">
        <v>128.30000000000001</v>
      </c>
      <c r="C1431" s="6">
        <v>128.30000000000001</v>
      </c>
      <c r="D1431" s="6">
        <v>0</v>
      </c>
    </row>
    <row r="1432" spans="1:4" x14ac:dyDescent="0.3">
      <c r="A1432" s="4" t="s">
        <v>10</v>
      </c>
      <c r="B1432" s="6">
        <v>500.49999999999994</v>
      </c>
      <c r="C1432" s="6">
        <v>500.49999999999994</v>
      </c>
      <c r="D1432" s="6">
        <v>0</v>
      </c>
    </row>
    <row r="1433" spans="1:4" x14ac:dyDescent="0.3">
      <c r="A1433" s="5" t="s">
        <v>393</v>
      </c>
      <c r="B1433" s="6">
        <v>153.19999999999999</v>
      </c>
      <c r="C1433" s="6">
        <v>153.19999999999999</v>
      </c>
      <c r="D1433" s="6">
        <v>0</v>
      </c>
    </row>
    <row r="1434" spans="1:4" x14ac:dyDescent="0.3">
      <c r="A1434" s="5" t="s">
        <v>396</v>
      </c>
      <c r="B1434" s="6">
        <v>161.6</v>
      </c>
      <c r="C1434" s="6">
        <v>161.6</v>
      </c>
      <c r="D1434" s="6">
        <v>0</v>
      </c>
    </row>
    <row r="1435" spans="1:4" x14ac:dyDescent="0.3">
      <c r="A1435" s="5" t="s">
        <v>390</v>
      </c>
      <c r="B1435" s="6">
        <v>185.7</v>
      </c>
      <c r="C1435" s="6">
        <v>185.7</v>
      </c>
      <c r="D1435" s="6">
        <v>0</v>
      </c>
    </row>
    <row r="1436" spans="1:4" x14ac:dyDescent="0.3">
      <c r="A1436" s="3" t="s">
        <v>71</v>
      </c>
      <c r="B1436" s="6">
        <v>8721.7999999999993</v>
      </c>
      <c r="C1436" s="6">
        <v>8551.5999999999985</v>
      </c>
      <c r="D1436" s="6">
        <v>-170.20000000000073</v>
      </c>
    </row>
    <row r="1437" spans="1:4" x14ac:dyDescent="0.3">
      <c r="A1437" s="4" t="s">
        <v>24</v>
      </c>
      <c r="B1437" s="6">
        <v>1960.6999999999996</v>
      </c>
      <c r="C1437" s="6">
        <v>1960.6999999999996</v>
      </c>
      <c r="D1437" s="6">
        <v>0</v>
      </c>
    </row>
    <row r="1438" spans="1:4" x14ac:dyDescent="0.3">
      <c r="A1438" s="5" t="s">
        <v>288</v>
      </c>
      <c r="B1438" s="6">
        <v>102.2</v>
      </c>
      <c r="C1438" s="6">
        <v>102.2</v>
      </c>
      <c r="D1438" s="6">
        <v>0</v>
      </c>
    </row>
    <row r="1439" spans="1:4" x14ac:dyDescent="0.3">
      <c r="A1439" s="5" t="s">
        <v>437</v>
      </c>
      <c r="B1439" s="6">
        <v>1858.4999999999995</v>
      </c>
      <c r="C1439" s="6">
        <v>1858.4999999999995</v>
      </c>
      <c r="D1439" s="6">
        <v>0</v>
      </c>
    </row>
    <row r="1440" spans="1:4" x14ac:dyDescent="0.3">
      <c r="A1440" s="4" t="s">
        <v>16</v>
      </c>
      <c r="B1440" s="6">
        <v>2183.1999999999998</v>
      </c>
      <c r="C1440" s="6">
        <v>2162.8000000000002</v>
      </c>
      <c r="D1440" s="6">
        <v>-20.399999999999636</v>
      </c>
    </row>
    <row r="1441" spans="1:4" x14ac:dyDescent="0.3">
      <c r="A1441" s="5" t="s">
        <v>280</v>
      </c>
      <c r="B1441" s="6">
        <v>444.20000000000005</v>
      </c>
      <c r="C1441" s="6">
        <v>444.19999999999993</v>
      </c>
      <c r="D1441" s="6">
        <v>0</v>
      </c>
    </row>
    <row r="1442" spans="1:4" x14ac:dyDescent="0.3">
      <c r="A1442" s="5" t="s">
        <v>296</v>
      </c>
      <c r="B1442" s="6">
        <v>336.8</v>
      </c>
      <c r="C1442" s="6">
        <v>336.79999999999995</v>
      </c>
      <c r="D1442" s="6">
        <v>0</v>
      </c>
    </row>
    <row r="1443" spans="1:4" x14ac:dyDescent="0.3">
      <c r="A1443" s="5" t="s">
        <v>346</v>
      </c>
      <c r="B1443" s="6">
        <v>979.8</v>
      </c>
      <c r="C1443" s="6">
        <v>979.80000000000007</v>
      </c>
      <c r="D1443" s="6">
        <v>0</v>
      </c>
    </row>
    <row r="1444" spans="1:4" x14ac:dyDescent="0.3">
      <c r="A1444" s="5" t="s">
        <v>394</v>
      </c>
      <c r="B1444" s="6">
        <v>422.4</v>
      </c>
      <c r="C1444" s="6">
        <v>402</v>
      </c>
      <c r="D1444" s="6">
        <v>-20.399999999999977</v>
      </c>
    </row>
    <row r="1445" spans="1:4" x14ac:dyDescent="0.3">
      <c r="A1445" s="4" t="s">
        <v>0</v>
      </c>
      <c r="B1445" s="6">
        <v>1065.2</v>
      </c>
      <c r="C1445" s="6">
        <v>1000.9</v>
      </c>
      <c r="D1445" s="6">
        <v>-64.300000000000068</v>
      </c>
    </row>
    <row r="1446" spans="1:4" x14ac:dyDescent="0.3">
      <c r="A1446" s="5" t="s">
        <v>385</v>
      </c>
      <c r="B1446" s="6">
        <v>419.2</v>
      </c>
      <c r="C1446" s="6">
        <v>401.2</v>
      </c>
      <c r="D1446" s="6">
        <v>-18</v>
      </c>
    </row>
    <row r="1447" spans="1:4" x14ac:dyDescent="0.3">
      <c r="A1447" s="5" t="s">
        <v>273</v>
      </c>
      <c r="B1447" s="6">
        <v>196.5</v>
      </c>
      <c r="C1447" s="6">
        <v>196.5</v>
      </c>
      <c r="D1447" s="6">
        <v>0</v>
      </c>
    </row>
    <row r="1448" spans="1:4" x14ac:dyDescent="0.3">
      <c r="A1448" s="5" t="s">
        <v>354</v>
      </c>
      <c r="B1448" s="6">
        <v>449.5</v>
      </c>
      <c r="C1448" s="6">
        <v>403.19999999999993</v>
      </c>
      <c r="D1448" s="6">
        <v>-46.300000000000068</v>
      </c>
    </row>
    <row r="1449" spans="1:4" x14ac:dyDescent="0.3">
      <c r="A1449" s="4" t="s">
        <v>18</v>
      </c>
      <c r="B1449" s="6">
        <v>670.4</v>
      </c>
      <c r="C1449" s="6">
        <v>596.40000000000009</v>
      </c>
      <c r="D1449" s="6">
        <v>-73.999999999999886</v>
      </c>
    </row>
    <row r="1450" spans="1:4" x14ac:dyDescent="0.3">
      <c r="A1450" s="5" t="s">
        <v>338</v>
      </c>
      <c r="B1450" s="6">
        <v>332.4</v>
      </c>
      <c r="C1450" s="6">
        <v>296.80000000000007</v>
      </c>
      <c r="D1450" s="6">
        <v>-35.599999999999909</v>
      </c>
    </row>
    <row r="1451" spans="1:4" x14ac:dyDescent="0.3">
      <c r="A1451" s="5" t="s">
        <v>430</v>
      </c>
      <c r="B1451" s="6">
        <v>134.30000000000001</v>
      </c>
      <c r="C1451" s="6">
        <v>95.9</v>
      </c>
      <c r="D1451" s="6">
        <v>-38.400000000000006</v>
      </c>
    </row>
    <row r="1452" spans="1:4" x14ac:dyDescent="0.3">
      <c r="A1452" s="5" t="s">
        <v>379</v>
      </c>
      <c r="B1452" s="6">
        <v>12</v>
      </c>
      <c r="C1452" s="6">
        <v>12</v>
      </c>
      <c r="D1452" s="6">
        <v>0</v>
      </c>
    </row>
    <row r="1453" spans="1:4" x14ac:dyDescent="0.3">
      <c r="A1453" s="5" t="s">
        <v>433</v>
      </c>
      <c r="B1453" s="6">
        <v>191.7</v>
      </c>
      <c r="C1453" s="6">
        <v>191.7</v>
      </c>
      <c r="D1453" s="6">
        <v>0</v>
      </c>
    </row>
    <row r="1454" spans="1:4" x14ac:dyDescent="0.3">
      <c r="A1454" s="4" t="s">
        <v>15</v>
      </c>
      <c r="B1454" s="6">
        <v>475</v>
      </c>
      <c r="C1454" s="6">
        <v>463.49999999999994</v>
      </c>
      <c r="D1454" s="6">
        <v>-11.500000000000057</v>
      </c>
    </row>
    <row r="1455" spans="1:4" x14ac:dyDescent="0.3">
      <c r="A1455" s="5" t="s">
        <v>438</v>
      </c>
      <c r="B1455" s="6">
        <v>475</v>
      </c>
      <c r="C1455" s="6">
        <v>463.49999999999994</v>
      </c>
      <c r="D1455" s="6">
        <v>-11.500000000000057</v>
      </c>
    </row>
    <row r="1456" spans="1:4" x14ac:dyDescent="0.3">
      <c r="A1456" s="4" t="s">
        <v>13</v>
      </c>
      <c r="B1456" s="6">
        <v>183.3</v>
      </c>
      <c r="C1456" s="6">
        <v>183.3</v>
      </c>
      <c r="D1456" s="6">
        <v>0</v>
      </c>
    </row>
    <row r="1457" spans="1:4" x14ac:dyDescent="0.3">
      <c r="A1457" s="5" t="s">
        <v>439</v>
      </c>
      <c r="B1457" s="6">
        <v>183.3</v>
      </c>
      <c r="C1457" s="6">
        <v>183.3</v>
      </c>
      <c r="D1457" s="6">
        <v>0</v>
      </c>
    </row>
    <row r="1458" spans="1:4" x14ac:dyDescent="0.3">
      <c r="A1458" s="4" t="s">
        <v>11</v>
      </c>
      <c r="B1458" s="6">
        <v>237.20000000000002</v>
      </c>
      <c r="C1458" s="6">
        <v>237.20000000000002</v>
      </c>
      <c r="D1458" s="6">
        <v>0</v>
      </c>
    </row>
    <row r="1459" spans="1:4" x14ac:dyDescent="0.3">
      <c r="A1459" s="5" t="s">
        <v>431</v>
      </c>
      <c r="B1459" s="6">
        <v>74.400000000000006</v>
      </c>
      <c r="C1459" s="6">
        <v>74.400000000000006</v>
      </c>
      <c r="D1459" s="6">
        <v>0</v>
      </c>
    </row>
    <row r="1460" spans="1:4" x14ac:dyDescent="0.3">
      <c r="A1460" s="5" t="s">
        <v>434</v>
      </c>
      <c r="B1460" s="6">
        <v>162.80000000000001</v>
      </c>
      <c r="C1460" s="6">
        <v>162.80000000000001</v>
      </c>
      <c r="D1460" s="6">
        <v>0</v>
      </c>
    </row>
    <row r="1461" spans="1:4" x14ac:dyDescent="0.3">
      <c r="A1461" s="4" t="s">
        <v>17</v>
      </c>
      <c r="B1461" s="6">
        <v>164</v>
      </c>
      <c r="C1461" s="6">
        <v>164</v>
      </c>
      <c r="D1461" s="6">
        <v>0</v>
      </c>
    </row>
    <row r="1462" spans="1:4" x14ac:dyDescent="0.3">
      <c r="A1462" s="5" t="s">
        <v>309</v>
      </c>
      <c r="B1462" s="6">
        <v>76.400000000000006</v>
      </c>
      <c r="C1462" s="6">
        <v>76.400000000000006</v>
      </c>
      <c r="D1462" s="6">
        <v>0</v>
      </c>
    </row>
    <row r="1463" spans="1:4" x14ac:dyDescent="0.3">
      <c r="A1463" s="5" t="s">
        <v>299</v>
      </c>
      <c r="B1463" s="6">
        <v>87.6</v>
      </c>
      <c r="C1463" s="6">
        <v>87.6</v>
      </c>
      <c r="D1463" s="6">
        <v>0</v>
      </c>
    </row>
    <row r="1464" spans="1:4" x14ac:dyDescent="0.3">
      <c r="A1464" s="4" t="s">
        <v>9</v>
      </c>
      <c r="B1464" s="6">
        <v>693.2</v>
      </c>
      <c r="C1464" s="6">
        <v>693.2</v>
      </c>
      <c r="D1464" s="6">
        <v>0</v>
      </c>
    </row>
    <row r="1465" spans="1:4" x14ac:dyDescent="0.3">
      <c r="A1465" s="5" t="s">
        <v>269</v>
      </c>
      <c r="B1465" s="6">
        <v>162</v>
      </c>
      <c r="C1465" s="6">
        <v>162</v>
      </c>
      <c r="D1465" s="6">
        <v>0</v>
      </c>
    </row>
    <row r="1466" spans="1:4" x14ac:dyDescent="0.3">
      <c r="A1466" s="5" t="s">
        <v>295</v>
      </c>
      <c r="B1466" s="6">
        <v>268.3</v>
      </c>
      <c r="C1466" s="6">
        <v>268.3</v>
      </c>
      <c r="D1466" s="6">
        <v>0</v>
      </c>
    </row>
    <row r="1467" spans="1:4" x14ac:dyDescent="0.3">
      <c r="A1467" s="5" t="s">
        <v>262</v>
      </c>
      <c r="B1467" s="6">
        <v>262.89999999999998</v>
      </c>
      <c r="C1467" s="6">
        <v>262.89999999999998</v>
      </c>
      <c r="D1467" s="6">
        <v>0</v>
      </c>
    </row>
    <row r="1468" spans="1:4" x14ac:dyDescent="0.3">
      <c r="A1468" s="4" t="s">
        <v>12</v>
      </c>
      <c r="B1468" s="6">
        <v>260.29999999999995</v>
      </c>
      <c r="C1468" s="6">
        <v>260.29999999999995</v>
      </c>
      <c r="D1468" s="6">
        <v>0</v>
      </c>
    </row>
    <row r="1469" spans="1:4" x14ac:dyDescent="0.3">
      <c r="A1469" s="5" t="s">
        <v>435</v>
      </c>
      <c r="B1469" s="6">
        <v>132.1</v>
      </c>
      <c r="C1469" s="6">
        <v>132.1</v>
      </c>
      <c r="D1469" s="6">
        <v>0</v>
      </c>
    </row>
    <row r="1470" spans="1:4" x14ac:dyDescent="0.3">
      <c r="A1470" s="5" t="s">
        <v>363</v>
      </c>
      <c r="B1470" s="6">
        <v>128.19999999999999</v>
      </c>
      <c r="C1470" s="6">
        <v>128.19999999999999</v>
      </c>
      <c r="D1470" s="6">
        <v>0</v>
      </c>
    </row>
    <row r="1471" spans="1:4" x14ac:dyDescent="0.3">
      <c r="A1471" s="4" t="s">
        <v>22</v>
      </c>
      <c r="B1471" s="6">
        <v>411.9</v>
      </c>
      <c r="C1471" s="6">
        <v>411.9</v>
      </c>
      <c r="D1471" s="6">
        <v>0</v>
      </c>
    </row>
    <row r="1472" spans="1:4" x14ac:dyDescent="0.3">
      <c r="A1472" s="5" t="s">
        <v>404</v>
      </c>
      <c r="B1472" s="6">
        <v>376.9</v>
      </c>
      <c r="C1472" s="6">
        <v>376.9</v>
      </c>
      <c r="D1472" s="6">
        <v>0</v>
      </c>
    </row>
    <row r="1473" spans="1:4" x14ac:dyDescent="0.3">
      <c r="A1473" s="5" t="s">
        <v>318</v>
      </c>
      <c r="B1473" s="6">
        <v>35</v>
      </c>
      <c r="C1473" s="6">
        <v>35</v>
      </c>
      <c r="D1473" s="6">
        <v>0</v>
      </c>
    </row>
    <row r="1474" spans="1:4" x14ac:dyDescent="0.3">
      <c r="A1474" s="4" t="s">
        <v>10</v>
      </c>
      <c r="B1474" s="6">
        <v>417.4</v>
      </c>
      <c r="C1474" s="6">
        <v>417.40000000000003</v>
      </c>
      <c r="D1474" s="6">
        <v>0</v>
      </c>
    </row>
    <row r="1475" spans="1:4" x14ac:dyDescent="0.3">
      <c r="A1475" s="5" t="s">
        <v>333</v>
      </c>
      <c r="B1475" s="6">
        <v>251.6</v>
      </c>
      <c r="C1475" s="6">
        <v>251.60000000000002</v>
      </c>
      <c r="D1475" s="6">
        <v>0</v>
      </c>
    </row>
    <row r="1476" spans="1:4" x14ac:dyDescent="0.3">
      <c r="A1476" s="5" t="s">
        <v>382</v>
      </c>
      <c r="B1476" s="6">
        <v>165.8</v>
      </c>
      <c r="C1476" s="6">
        <v>165.8</v>
      </c>
      <c r="D1476" s="6">
        <v>0</v>
      </c>
    </row>
    <row r="1477" spans="1:4" x14ac:dyDescent="0.3">
      <c r="A1477" s="3" t="s">
        <v>72</v>
      </c>
      <c r="B1477" s="6">
        <v>137331.85999999999</v>
      </c>
      <c r="C1477" s="6">
        <v>138472.65000000008</v>
      </c>
      <c r="D1477" s="6">
        <v>1140.7900000000955</v>
      </c>
    </row>
    <row r="1478" spans="1:4" x14ac:dyDescent="0.3">
      <c r="A1478" s="4" t="s">
        <v>24</v>
      </c>
      <c r="B1478" s="6">
        <v>8236.1</v>
      </c>
      <c r="C1478" s="6">
        <v>8393.7999999999938</v>
      </c>
      <c r="D1478" s="6">
        <v>157.69999999999345</v>
      </c>
    </row>
    <row r="1479" spans="1:4" x14ac:dyDescent="0.3">
      <c r="A1479" s="5" t="s">
        <v>323</v>
      </c>
      <c r="B1479" s="6">
        <v>8236.1</v>
      </c>
      <c r="C1479" s="6">
        <v>8393.7999999999938</v>
      </c>
      <c r="D1479" s="6">
        <v>157.69999999999345</v>
      </c>
    </row>
    <row r="1480" spans="1:4" x14ac:dyDescent="0.3">
      <c r="A1480" s="4" t="s">
        <v>16</v>
      </c>
      <c r="B1480" s="6">
        <v>12290.9</v>
      </c>
      <c r="C1480" s="6">
        <v>12365.900000000009</v>
      </c>
      <c r="D1480" s="6">
        <v>75.000000000009095</v>
      </c>
    </row>
    <row r="1481" spans="1:4" x14ac:dyDescent="0.3">
      <c r="A1481" s="5" t="s">
        <v>264</v>
      </c>
      <c r="B1481" s="6">
        <v>12290.9</v>
      </c>
      <c r="C1481" s="6">
        <v>12365.900000000009</v>
      </c>
      <c r="D1481" s="6">
        <v>75.000000000009095</v>
      </c>
    </row>
    <row r="1482" spans="1:4" x14ac:dyDescent="0.3">
      <c r="A1482" s="4" t="s">
        <v>0</v>
      </c>
      <c r="B1482" s="6">
        <v>10034.15</v>
      </c>
      <c r="C1482" s="6">
        <v>10003.899999999996</v>
      </c>
      <c r="D1482" s="6">
        <v>-30.250000000003638</v>
      </c>
    </row>
    <row r="1483" spans="1:4" x14ac:dyDescent="0.3">
      <c r="A1483" s="5" t="s">
        <v>324</v>
      </c>
      <c r="B1483" s="6">
        <v>10034.15</v>
      </c>
      <c r="C1483" s="6">
        <v>10003.899999999996</v>
      </c>
      <c r="D1483" s="6">
        <v>-30.250000000003638</v>
      </c>
    </row>
    <row r="1484" spans="1:4" x14ac:dyDescent="0.3">
      <c r="A1484" s="4" t="s">
        <v>18</v>
      </c>
      <c r="B1484" s="6">
        <v>8097.26</v>
      </c>
      <c r="C1484" s="6">
        <v>8433.5999999999985</v>
      </c>
      <c r="D1484" s="6">
        <v>336.33999999999833</v>
      </c>
    </row>
    <row r="1485" spans="1:4" x14ac:dyDescent="0.3">
      <c r="A1485" s="5" t="s">
        <v>329</v>
      </c>
      <c r="B1485" s="6">
        <v>8097.26</v>
      </c>
      <c r="C1485" s="6">
        <v>8433.5999999999985</v>
      </c>
      <c r="D1485" s="6">
        <v>336.33999999999833</v>
      </c>
    </row>
    <row r="1486" spans="1:4" x14ac:dyDescent="0.3">
      <c r="A1486" s="4" t="s">
        <v>15</v>
      </c>
      <c r="B1486" s="6">
        <v>9549.9</v>
      </c>
      <c r="C1486" s="6">
        <v>9612.1999999999953</v>
      </c>
      <c r="D1486" s="6">
        <v>62.299999999995634</v>
      </c>
    </row>
    <row r="1487" spans="1:4" x14ac:dyDescent="0.3">
      <c r="A1487" s="5" t="s">
        <v>362</v>
      </c>
      <c r="B1487" s="6">
        <v>9549.9</v>
      </c>
      <c r="C1487" s="6">
        <v>9612.1999999999953</v>
      </c>
      <c r="D1487" s="6">
        <v>62.299999999995634</v>
      </c>
    </row>
    <row r="1488" spans="1:4" x14ac:dyDescent="0.3">
      <c r="A1488" s="4" t="s">
        <v>13</v>
      </c>
      <c r="B1488" s="6">
        <v>12551.1</v>
      </c>
      <c r="C1488" s="6">
        <v>12551.100000000015</v>
      </c>
      <c r="D1488" s="6">
        <v>1.4551915228366852E-11</v>
      </c>
    </row>
    <row r="1489" spans="1:4" x14ac:dyDescent="0.3">
      <c r="A1489" s="5" t="s">
        <v>361</v>
      </c>
      <c r="B1489" s="6">
        <v>12551.1</v>
      </c>
      <c r="C1489" s="6">
        <v>12551.100000000015</v>
      </c>
      <c r="D1489" s="6">
        <v>1.4551915228366852E-11</v>
      </c>
    </row>
    <row r="1490" spans="1:4" x14ac:dyDescent="0.3">
      <c r="A1490" s="4" t="s">
        <v>11</v>
      </c>
      <c r="B1490" s="6">
        <v>12316.9</v>
      </c>
      <c r="C1490" s="6">
        <v>12413.600000000008</v>
      </c>
      <c r="D1490" s="6">
        <v>96.700000000008004</v>
      </c>
    </row>
    <row r="1491" spans="1:4" x14ac:dyDescent="0.3">
      <c r="A1491" s="5" t="s">
        <v>387</v>
      </c>
      <c r="B1491" s="6">
        <v>12316.9</v>
      </c>
      <c r="C1491" s="6">
        <v>12413.600000000008</v>
      </c>
      <c r="D1491" s="6">
        <v>96.700000000008004</v>
      </c>
    </row>
    <row r="1492" spans="1:4" x14ac:dyDescent="0.3">
      <c r="A1492" s="4" t="s">
        <v>17</v>
      </c>
      <c r="B1492" s="6">
        <v>11873.8</v>
      </c>
      <c r="C1492" s="6">
        <v>11873.800000000012</v>
      </c>
      <c r="D1492" s="6">
        <v>0</v>
      </c>
    </row>
    <row r="1493" spans="1:4" x14ac:dyDescent="0.3">
      <c r="A1493" s="5" t="s">
        <v>328</v>
      </c>
      <c r="B1493" s="6">
        <v>11873.8</v>
      </c>
      <c r="C1493" s="6">
        <v>11873.800000000012</v>
      </c>
      <c r="D1493" s="6">
        <v>0</v>
      </c>
    </row>
    <row r="1494" spans="1:4" x14ac:dyDescent="0.3">
      <c r="A1494" s="4" t="s">
        <v>9</v>
      </c>
      <c r="B1494" s="6">
        <v>13883.7</v>
      </c>
      <c r="C1494" s="6">
        <v>14024.100000000019</v>
      </c>
      <c r="D1494" s="6">
        <v>140.40000000001783</v>
      </c>
    </row>
    <row r="1495" spans="1:4" x14ac:dyDescent="0.3">
      <c r="A1495" s="5" t="s">
        <v>337</v>
      </c>
      <c r="B1495" s="6">
        <v>13883.7</v>
      </c>
      <c r="C1495" s="6">
        <v>14024.100000000019</v>
      </c>
      <c r="D1495" s="6">
        <v>140.40000000001783</v>
      </c>
    </row>
    <row r="1496" spans="1:4" x14ac:dyDescent="0.3">
      <c r="A1496" s="4" t="s">
        <v>12</v>
      </c>
      <c r="B1496" s="6">
        <v>14672.7</v>
      </c>
      <c r="C1496" s="6">
        <v>14793.500000000018</v>
      </c>
      <c r="D1496" s="6">
        <v>120.80000000001746</v>
      </c>
    </row>
    <row r="1497" spans="1:4" x14ac:dyDescent="0.3">
      <c r="A1497" s="5" t="s">
        <v>286</v>
      </c>
      <c r="B1497" s="6">
        <v>14672.7</v>
      </c>
      <c r="C1497" s="6">
        <v>14793.500000000018</v>
      </c>
      <c r="D1497" s="6">
        <v>120.80000000001746</v>
      </c>
    </row>
    <row r="1498" spans="1:4" x14ac:dyDescent="0.3">
      <c r="A1498" s="4" t="s">
        <v>22</v>
      </c>
      <c r="B1498" s="6">
        <v>16153.55</v>
      </c>
      <c r="C1498" s="6">
        <v>16247.950000000021</v>
      </c>
      <c r="D1498" s="6">
        <v>94.400000000021464</v>
      </c>
    </row>
    <row r="1499" spans="1:4" x14ac:dyDescent="0.3">
      <c r="A1499" s="5" t="s">
        <v>365</v>
      </c>
      <c r="B1499" s="6">
        <v>16153.55</v>
      </c>
      <c r="C1499" s="6">
        <v>16247.950000000021</v>
      </c>
      <c r="D1499" s="6">
        <v>94.400000000021464</v>
      </c>
    </row>
    <row r="1500" spans="1:4" x14ac:dyDescent="0.3">
      <c r="A1500" s="4" t="s">
        <v>10</v>
      </c>
      <c r="B1500" s="6">
        <v>7671.8</v>
      </c>
      <c r="C1500" s="6">
        <v>7759.1999999999989</v>
      </c>
      <c r="D1500" s="6">
        <v>87.399999999998727</v>
      </c>
    </row>
    <row r="1501" spans="1:4" x14ac:dyDescent="0.3">
      <c r="A1501" s="5" t="s">
        <v>239</v>
      </c>
      <c r="B1501" s="6">
        <v>5096.8</v>
      </c>
      <c r="C1501" s="6">
        <v>5125.2999999999984</v>
      </c>
      <c r="D1501" s="6">
        <v>28.499999999998181</v>
      </c>
    </row>
    <row r="1502" spans="1:4" x14ac:dyDescent="0.3">
      <c r="A1502" s="5" t="s">
        <v>236</v>
      </c>
      <c r="B1502" s="6">
        <v>2575</v>
      </c>
      <c r="C1502" s="6">
        <v>2633.9</v>
      </c>
      <c r="D1502" s="6">
        <v>58.900000000000091</v>
      </c>
    </row>
    <row r="1503" spans="1:4" x14ac:dyDescent="0.3">
      <c r="A1503" s="3" t="s">
        <v>73</v>
      </c>
      <c r="B1503" s="6">
        <v>8810.7999999999975</v>
      </c>
      <c r="C1503" s="6">
        <v>8896.4999999999982</v>
      </c>
      <c r="D1503" s="6">
        <v>85.700000000000728</v>
      </c>
    </row>
    <row r="1504" spans="1:4" x14ac:dyDescent="0.3">
      <c r="A1504" s="4" t="s">
        <v>24</v>
      </c>
      <c r="B1504" s="6">
        <v>262.5</v>
      </c>
      <c r="C1504" s="6">
        <v>341.2</v>
      </c>
      <c r="D1504" s="6">
        <v>78.699999999999989</v>
      </c>
    </row>
    <row r="1505" spans="1:4" x14ac:dyDescent="0.3">
      <c r="A1505" s="5" t="s">
        <v>288</v>
      </c>
      <c r="B1505" s="6">
        <v>76</v>
      </c>
      <c r="C1505" s="6">
        <v>76</v>
      </c>
      <c r="D1505" s="6">
        <v>0</v>
      </c>
    </row>
    <row r="1506" spans="1:4" x14ac:dyDescent="0.3">
      <c r="A1506" s="5" t="s">
        <v>258</v>
      </c>
      <c r="B1506" s="6">
        <v>186.5</v>
      </c>
      <c r="C1506" s="6">
        <v>265.2</v>
      </c>
      <c r="D1506" s="6">
        <v>78.699999999999989</v>
      </c>
    </row>
    <row r="1507" spans="1:4" x14ac:dyDescent="0.3">
      <c r="A1507" s="4" t="s">
        <v>16</v>
      </c>
      <c r="B1507" s="6">
        <v>295.60000000000002</v>
      </c>
      <c r="C1507" s="6">
        <v>295.60000000000002</v>
      </c>
      <c r="D1507" s="6">
        <v>0</v>
      </c>
    </row>
    <row r="1508" spans="1:4" x14ac:dyDescent="0.3">
      <c r="A1508" s="5" t="s">
        <v>280</v>
      </c>
      <c r="B1508" s="6">
        <v>33</v>
      </c>
      <c r="C1508" s="6">
        <v>33</v>
      </c>
      <c r="D1508" s="6">
        <v>0</v>
      </c>
    </row>
    <row r="1509" spans="1:4" x14ac:dyDescent="0.3">
      <c r="A1509" s="5" t="s">
        <v>296</v>
      </c>
      <c r="B1509" s="6">
        <v>101</v>
      </c>
      <c r="C1509" s="6">
        <v>101</v>
      </c>
      <c r="D1509" s="6">
        <v>0</v>
      </c>
    </row>
    <row r="1510" spans="1:4" x14ac:dyDescent="0.3">
      <c r="A1510" s="5" t="s">
        <v>346</v>
      </c>
      <c r="B1510" s="6">
        <v>101.6</v>
      </c>
      <c r="C1510" s="6">
        <v>101.6</v>
      </c>
      <c r="D1510" s="6">
        <v>0</v>
      </c>
    </row>
    <row r="1511" spans="1:4" x14ac:dyDescent="0.3">
      <c r="A1511" s="5" t="s">
        <v>394</v>
      </c>
      <c r="B1511" s="6">
        <v>60</v>
      </c>
      <c r="C1511" s="6">
        <v>60</v>
      </c>
      <c r="D1511" s="6">
        <v>0</v>
      </c>
    </row>
    <row r="1512" spans="1:4" x14ac:dyDescent="0.3">
      <c r="A1512" s="4" t="s">
        <v>0</v>
      </c>
      <c r="B1512" s="6">
        <v>907.90000000000009</v>
      </c>
      <c r="C1512" s="6">
        <v>907.89999999999986</v>
      </c>
      <c r="D1512" s="6">
        <v>0</v>
      </c>
    </row>
    <row r="1513" spans="1:4" x14ac:dyDescent="0.3">
      <c r="A1513" s="5" t="s">
        <v>385</v>
      </c>
      <c r="B1513" s="6">
        <v>225.4</v>
      </c>
      <c r="C1513" s="6">
        <v>225.39999999999998</v>
      </c>
      <c r="D1513" s="6">
        <v>0</v>
      </c>
    </row>
    <row r="1514" spans="1:4" x14ac:dyDescent="0.3">
      <c r="A1514" s="5" t="s">
        <v>356</v>
      </c>
      <c r="B1514" s="6">
        <v>281.8</v>
      </c>
      <c r="C1514" s="6">
        <v>281.79999999999995</v>
      </c>
      <c r="D1514" s="6">
        <v>0</v>
      </c>
    </row>
    <row r="1515" spans="1:4" x14ac:dyDescent="0.3">
      <c r="A1515" s="5" t="s">
        <v>357</v>
      </c>
      <c r="B1515" s="6">
        <v>400.7</v>
      </c>
      <c r="C1515" s="6">
        <v>400.7</v>
      </c>
      <c r="D1515" s="6">
        <v>0</v>
      </c>
    </row>
    <row r="1516" spans="1:4" x14ac:dyDescent="0.3">
      <c r="A1516" s="4" t="s">
        <v>18</v>
      </c>
      <c r="B1516" s="6">
        <v>841.4</v>
      </c>
      <c r="C1516" s="6">
        <v>829.4</v>
      </c>
      <c r="D1516" s="6">
        <v>-12</v>
      </c>
    </row>
    <row r="1517" spans="1:4" x14ac:dyDescent="0.3">
      <c r="A1517" s="5" t="s">
        <v>338</v>
      </c>
      <c r="B1517" s="6">
        <v>72.099999999999994</v>
      </c>
      <c r="C1517" s="6">
        <v>72.099999999999994</v>
      </c>
      <c r="D1517" s="6">
        <v>0</v>
      </c>
    </row>
    <row r="1518" spans="1:4" x14ac:dyDescent="0.3">
      <c r="A1518" s="5" t="s">
        <v>275</v>
      </c>
      <c r="B1518" s="6">
        <v>290.3</v>
      </c>
      <c r="C1518" s="6">
        <v>290.29999999999995</v>
      </c>
      <c r="D1518" s="6">
        <v>0</v>
      </c>
    </row>
    <row r="1519" spans="1:4" x14ac:dyDescent="0.3">
      <c r="A1519" s="5" t="s">
        <v>414</v>
      </c>
      <c r="B1519" s="6">
        <v>411</v>
      </c>
      <c r="C1519" s="6">
        <v>399</v>
      </c>
      <c r="D1519" s="6">
        <v>-12</v>
      </c>
    </row>
    <row r="1520" spans="1:4" x14ac:dyDescent="0.3">
      <c r="A1520" s="5" t="s">
        <v>417</v>
      </c>
      <c r="B1520" s="6">
        <v>68</v>
      </c>
      <c r="C1520" s="6">
        <v>68</v>
      </c>
      <c r="D1520" s="6">
        <v>0</v>
      </c>
    </row>
    <row r="1521" spans="1:4" x14ac:dyDescent="0.3">
      <c r="A1521" s="4" t="s">
        <v>15</v>
      </c>
      <c r="B1521" s="6">
        <v>56</v>
      </c>
      <c r="C1521" s="6">
        <v>56</v>
      </c>
      <c r="D1521" s="6">
        <v>0</v>
      </c>
    </row>
    <row r="1522" spans="1:4" x14ac:dyDescent="0.3">
      <c r="A1522" s="5" t="s">
        <v>428</v>
      </c>
      <c r="B1522" s="6">
        <v>26</v>
      </c>
      <c r="C1522" s="6">
        <v>26</v>
      </c>
      <c r="D1522" s="6">
        <v>0</v>
      </c>
    </row>
    <row r="1523" spans="1:4" x14ac:dyDescent="0.3">
      <c r="A1523" s="5" t="s">
        <v>343</v>
      </c>
      <c r="B1523" s="6">
        <v>30</v>
      </c>
      <c r="C1523" s="6">
        <v>30</v>
      </c>
      <c r="D1523" s="6">
        <v>0</v>
      </c>
    </row>
    <row r="1524" spans="1:4" x14ac:dyDescent="0.3">
      <c r="A1524" s="4" t="s">
        <v>13</v>
      </c>
      <c r="B1524" s="6">
        <v>1035.0999999999999</v>
      </c>
      <c r="C1524" s="6">
        <v>1035.0999999999999</v>
      </c>
      <c r="D1524" s="6">
        <v>0</v>
      </c>
    </row>
    <row r="1525" spans="1:4" x14ac:dyDescent="0.3">
      <c r="A1525" s="5" t="s">
        <v>432</v>
      </c>
      <c r="B1525" s="6">
        <v>330.9</v>
      </c>
      <c r="C1525" s="6">
        <v>330.9</v>
      </c>
      <c r="D1525" s="6">
        <v>0</v>
      </c>
    </row>
    <row r="1526" spans="1:4" x14ac:dyDescent="0.3">
      <c r="A1526" s="5" t="s">
        <v>426</v>
      </c>
      <c r="B1526" s="6">
        <v>503.1</v>
      </c>
      <c r="C1526" s="6">
        <v>503.09999999999997</v>
      </c>
      <c r="D1526" s="6">
        <v>0</v>
      </c>
    </row>
    <row r="1527" spans="1:4" x14ac:dyDescent="0.3">
      <c r="A1527" s="5" t="s">
        <v>291</v>
      </c>
      <c r="B1527" s="6">
        <v>201.1</v>
      </c>
      <c r="C1527" s="6">
        <v>201.1</v>
      </c>
      <c r="D1527" s="6">
        <v>0</v>
      </c>
    </row>
    <row r="1528" spans="1:4" x14ac:dyDescent="0.3">
      <c r="A1528" s="4" t="s">
        <v>11</v>
      </c>
      <c r="B1528" s="6">
        <v>770.6</v>
      </c>
      <c r="C1528" s="6">
        <v>770.6</v>
      </c>
      <c r="D1528" s="6">
        <v>0</v>
      </c>
    </row>
    <row r="1529" spans="1:4" x14ac:dyDescent="0.3">
      <c r="A1529" s="5" t="s">
        <v>429</v>
      </c>
      <c r="B1529" s="6">
        <v>457</v>
      </c>
      <c r="C1529" s="6">
        <v>457</v>
      </c>
      <c r="D1529" s="6">
        <v>0</v>
      </c>
    </row>
    <row r="1530" spans="1:4" x14ac:dyDescent="0.3">
      <c r="A1530" s="5" t="s">
        <v>420</v>
      </c>
      <c r="B1530" s="6">
        <v>242.5</v>
      </c>
      <c r="C1530" s="6">
        <v>242.5</v>
      </c>
      <c r="D1530" s="6">
        <v>0</v>
      </c>
    </row>
    <row r="1531" spans="1:4" x14ac:dyDescent="0.3">
      <c r="A1531" s="5" t="s">
        <v>424</v>
      </c>
      <c r="B1531" s="6">
        <v>36.4</v>
      </c>
      <c r="C1531" s="6">
        <v>36.4</v>
      </c>
      <c r="D1531" s="6">
        <v>0</v>
      </c>
    </row>
    <row r="1532" spans="1:4" x14ac:dyDescent="0.3">
      <c r="A1532" s="5" t="s">
        <v>261</v>
      </c>
      <c r="B1532" s="6">
        <v>34.700000000000003</v>
      </c>
      <c r="C1532" s="6">
        <v>34.700000000000003</v>
      </c>
      <c r="D1532" s="6">
        <v>0</v>
      </c>
    </row>
    <row r="1533" spans="1:4" x14ac:dyDescent="0.3">
      <c r="A1533" s="4" t="s">
        <v>17</v>
      </c>
      <c r="B1533" s="6">
        <v>1543.9</v>
      </c>
      <c r="C1533" s="6">
        <v>1543.9</v>
      </c>
      <c r="D1533" s="6">
        <v>0</v>
      </c>
    </row>
    <row r="1534" spans="1:4" x14ac:dyDescent="0.3">
      <c r="A1534" s="5" t="s">
        <v>309</v>
      </c>
      <c r="B1534" s="6">
        <v>289.60000000000002</v>
      </c>
      <c r="C1534" s="6">
        <v>289.60000000000002</v>
      </c>
      <c r="D1534" s="6">
        <v>0</v>
      </c>
    </row>
    <row r="1535" spans="1:4" x14ac:dyDescent="0.3">
      <c r="A1535" s="5" t="s">
        <v>310</v>
      </c>
      <c r="B1535" s="6">
        <v>530.5</v>
      </c>
      <c r="C1535" s="6">
        <v>530.5</v>
      </c>
      <c r="D1535" s="6">
        <v>0</v>
      </c>
    </row>
    <row r="1536" spans="1:4" x14ac:dyDescent="0.3">
      <c r="A1536" s="5" t="s">
        <v>299</v>
      </c>
      <c r="B1536" s="6">
        <v>339.2</v>
      </c>
      <c r="C1536" s="6">
        <v>339.19999999999993</v>
      </c>
      <c r="D1536" s="6">
        <v>0</v>
      </c>
    </row>
    <row r="1537" spans="1:4" x14ac:dyDescent="0.3">
      <c r="A1537" s="5" t="s">
        <v>311</v>
      </c>
      <c r="B1537" s="6">
        <v>384.6</v>
      </c>
      <c r="C1537" s="6">
        <v>384.6</v>
      </c>
      <c r="D1537" s="6">
        <v>0</v>
      </c>
    </row>
    <row r="1538" spans="1:4" x14ac:dyDescent="0.3">
      <c r="A1538" s="4" t="s">
        <v>9</v>
      </c>
      <c r="B1538" s="6">
        <v>1302.8</v>
      </c>
      <c r="C1538" s="6">
        <v>1302.8</v>
      </c>
      <c r="D1538" s="6">
        <v>0</v>
      </c>
    </row>
    <row r="1539" spans="1:4" x14ac:dyDescent="0.3">
      <c r="A1539" s="5" t="s">
        <v>269</v>
      </c>
      <c r="B1539" s="6">
        <v>104.6</v>
      </c>
      <c r="C1539" s="6">
        <v>104.6</v>
      </c>
      <c r="D1539" s="6">
        <v>0</v>
      </c>
    </row>
    <row r="1540" spans="1:4" x14ac:dyDescent="0.3">
      <c r="A1540" s="5" t="s">
        <v>295</v>
      </c>
      <c r="B1540" s="6">
        <v>445.8</v>
      </c>
      <c r="C1540" s="6">
        <v>445.79999999999995</v>
      </c>
      <c r="D1540" s="6">
        <v>0</v>
      </c>
    </row>
    <row r="1541" spans="1:4" x14ac:dyDescent="0.3">
      <c r="A1541" s="5" t="s">
        <v>312</v>
      </c>
      <c r="B1541" s="6">
        <v>297</v>
      </c>
      <c r="C1541" s="6">
        <v>297</v>
      </c>
      <c r="D1541" s="6">
        <v>0</v>
      </c>
    </row>
    <row r="1542" spans="1:4" x14ac:dyDescent="0.3">
      <c r="A1542" s="5" t="s">
        <v>262</v>
      </c>
      <c r="B1542" s="6">
        <v>455.4</v>
      </c>
      <c r="C1542" s="6">
        <v>455.39999999999992</v>
      </c>
      <c r="D1542" s="6">
        <v>0</v>
      </c>
    </row>
    <row r="1543" spans="1:4" x14ac:dyDescent="0.3">
      <c r="A1543" s="4" t="s">
        <v>12</v>
      </c>
      <c r="B1543" s="6">
        <v>556.1</v>
      </c>
      <c r="C1543" s="6">
        <v>556.1</v>
      </c>
      <c r="D1543" s="6">
        <v>0</v>
      </c>
    </row>
    <row r="1544" spans="1:4" x14ac:dyDescent="0.3">
      <c r="A1544" s="5" t="s">
        <v>313</v>
      </c>
      <c r="B1544" s="6">
        <v>173.5</v>
      </c>
      <c r="C1544" s="6">
        <v>173.5</v>
      </c>
      <c r="D1544" s="6">
        <v>0</v>
      </c>
    </row>
    <row r="1545" spans="1:4" x14ac:dyDescent="0.3">
      <c r="A1545" s="5" t="s">
        <v>316</v>
      </c>
      <c r="B1545" s="6">
        <v>16</v>
      </c>
      <c r="C1545" s="6">
        <v>16</v>
      </c>
      <c r="D1545" s="6">
        <v>0</v>
      </c>
    </row>
    <row r="1546" spans="1:4" x14ac:dyDescent="0.3">
      <c r="A1546" s="5" t="s">
        <v>363</v>
      </c>
      <c r="B1546" s="6">
        <v>283.39999999999998</v>
      </c>
      <c r="C1546" s="6">
        <v>283.39999999999998</v>
      </c>
      <c r="D1546" s="6">
        <v>0</v>
      </c>
    </row>
    <row r="1547" spans="1:4" x14ac:dyDescent="0.3">
      <c r="A1547" s="5" t="s">
        <v>314</v>
      </c>
      <c r="B1547" s="6">
        <v>83.2</v>
      </c>
      <c r="C1547" s="6">
        <v>83.2</v>
      </c>
      <c r="D1547" s="6">
        <v>0</v>
      </c>
    </row>
    <row r="1548" spans="1:4" x14ac:dyDescent="0.3">
      <c r="A1548" s="4" t="s">
        <v>22</v>
      </c>
      <c r="B1548" s="6">
        <v>589.9</v>
      </c>
      <c r="C1548" s="6">
        <v>608.9</v>
      </c>
      <c r="D1548" s="6">
        <v>19</v>
      </c>
    </row>
    <row r="1549" spans="1:4" x14ac:dyDescent="0.3">
      <c r="A1549" s="5" t="s">
        <v>358</v>
      </c>
      <c r="B1549" s="6">
        <v>121.2</v>
      </c>
      <c r="C1549" s="6">
        <v>140.19999999999999</v>
      </c>
      <c r="D1549" s="6">
        <v>18.999999999999986</v>
      </c>
    </row>
    <row r="1550" spans="1:4" x14ac:dyDescent="0.3">
      <c r="A1550" s="5" t="s">
        <v>340</v>
      </c>
      <c r="B1550" s="6">
        <v>131.5</v>
      </c>
      <c r="C1550" s="6">
        <v>131.5</v>
      </c>
      <c r="D1550" s="6">
        <v>0</v>
      </c>
    </row>
    <row r="1551" spans="1:4" x14ac:dyDescent="0.3">
      <c r="A1551" s="5" t="s">
        <v>315</v>
      </c>
      <c r="B1551" s="6">
        <v>140.19999999999999</v>
      </c>
      <c r="C1551" s="6">
        <v>140.19999999999999</v>
      </c>
      <c r="D1551" s="6">
        <v>0</v>
      </c>
    </row>
    <row r="1552" spans="1:4" x14ac:dyDescent="0.3">
      <c r="A1552" s="5" t="s">
        <v>318</v>
      </c>
      <c r="B1552" s="6">
        <v>197</v>
      </c>
      <c r="C1552" s="6">
        <v>197</v>
      </c>
      <c r="D1552" s="6">
        <v>0</v>
      </c>
    </row>
    <row r="1553" spans="1:4" x14ac:dyDescent="0.3">
      <c r="A1553" s="4" t="s">
        <v>10</v>
      </c>
      <c r="B1553" s="6">
        <v>648.99999999999989</v>
      </c>
      <c r="C1553" s="6">
        <v>649.00000000000011</v>
      </c>
      <c r="D1553" s="6">
        <v>0</v>
      </c>
    </row>
    <row r="1554" spans="1:4" x14ac:dyDescent="0.3">
      <c r="A1554" s="5" t="s">
        <v>393</v>
      </c>
      <c r="B1554" s="6">
        <v>126.9</v>
      </c>
      <c r="C1554" s="6">
        <v>126.9</v>
      </c>
      <c r="D1554" s="6">
        <v>0</v>
      </c>
    </row>
    <row r="1555" spans="1:4" x14ac:dyDescent="0.3">
      <c r="A1555" s="5" t="s">
        <v>396</v>
      </c>
      <c r="B1555" s="6">
        <v>332.9</v>
      </c>
      <c r="C1555" s="6">
        <v>332.90000000000003</v>
      </c>
      <c r="D1555" s="6">
        <v>0</v>
      </c>
    </row>
    <row r="1556" spans="1:4" x14ac:dyDescent="0.3">
      <c r="A1556" s="5" t="s">
        <v>390</v>
      </c>
      <c r="B1556" s="6">
        <v>138.30000000000001</v>
      </c>
      <c r="C1556" s="6">
        <v>138.30000000000001</v>
      </c>
      <c r="D1556" s="6">
        <v>0</v>
      </c>
    </row>
    <row r="1557" spans="1:4" x14ac:dyDescent="0.3">
      <c r="A1557" s="5" t="s">
        <v>382</v>
      </c>
      <c r="B1557" s="6">
        <v>50.9</v>
      </c>
      <c r="C1557" s="6">
        <v>50.9</v>
      </c>
      <c r="D1557" s="6">
        <v>0</v>
      </c>
    </row>
    <row r="1558" spans="1:4" x14ac:dyDescent="0.3">
      <c r="A1558" s="3" t="s">
        <v>74</v>
      </c>
      <c r="B1558" s="6">
        <v>201312.6</v>
      </c>
      <c r="C1558" s="6">
        <v>197519.14999999997</v>
      </c>
      <c r="D1558" s="6">
        <v>-3793.4500000000407</v>
      </c>
    </row>
    <row r="1559" spans="1:4" x14ac:dyDescent="0.3">
      <c r="A1559" s="4" t="s">
        <v>24</v>
      </c>
      <c r="B1559" s="6">
        <v>9847.0999999999967</v>
      </c>
      <c r="C1559" s="6">
        <v>9768.9999999999964</v>
      </c>
      <c r="D1559" s="6">
        <v>-78.100000000000364</v>
      </c>
    </row>
    <row r="1560" spans="1:4" x14ac:dyDescent="0.3">
      <c r="A1560" s="5" t="s">
        <v>265</v>
      </c>
      <c r="B1560" s="6">
        <v>4427.0999999999985</v>
      </c>
      <c r="C1560" s="6">
        <v>4395.1999999999989</v>
      </c>
      <c r="D1560" s="6">
        <v>-31.899999999999636</v>
      </c>
    </row>
    <row r="1561" spans="1:4" x14ac:dyDescent="0.3">
      <c r="A1561" s="5" t="s">
        <v>272</v>
      </c>
      <c r="B1561" s="6">
        <v>5419.9999999999982</v>
      </c>
      <c r="C1561" s="6">
        <v>5373.7999999999984</v>
      </c>
      <c r="D1561" s="6">
        <v>-46.199999999999818</v>
      </c>
    </row>
    <row r="1562" spans="1:4" x14ac:dyDescent="0.3">
      <c r="A1562" s="4" t="s">
        <v>16</v>
      </c>
      <c r="B1562" s="6">
        <v>9330.7000000000007</v>
      </c>
      <c r="C1562" s="6">
        <v>9031.7999999999993</v>
      </c>
      <c r="D1562" s="6">
        <v>-298.90000000000146</v>
      </c>
    </row>
    <row r="1563" spans="1:4" x14ac:dyDescent="0.3">
      <c r="A1563" s="5" t="s">
        <v>266</v>
      </c>
      <c r="B1563" s="6">
        <v>4922.5</v>
      </c>
      <c r="C1563" s="6">
        <v>4769.8</v>
      </c>
      <c r="D1563" s="6">
        <v>-152.69999999999982</v>
      </c>
    </row>
    <row r="1564" spans="1:4" x14ac:dyDescent="0.3">
      <c r="A1564" s="5" t="s">
        <v>255</v>
      </c>
      <c r="B1564" s="6">
        <v>4408.2</v>
      </c>
      <c r="C1564" s="6">
        <v>4261.9999999999982</v>
      </c>
      <c r="D1564" s="6">
        <v>-146.20000000000164</v>
      </c>
    </row>
    <row r="1565" spans="1:4" x14ac:dyDescent="0.3">
      <c r="A1565" s="4" t="s">
        <v>0</v>
      </c>
      <c r="B1565" s="6">
        <v>13011.900000000001</v>
      </c>
      <c r="C1565" s="6">
        <v>12313.099999999999</v>
      </c>
      <c r="D1565" s="6">
        <v>-698.80000000000291</v>
      </c>
    </row>
    <row r="1566" spans="1:4" x14ac:dyDescent="0.3">
      <c r="A1566" s="5" t="s">
        <v>240</v>
      </c>
      <c r="B1566" s="6">
        <v>4699.7</v>
      </c>
      <c r="C1566" s="6">
        <v>4389.3999999999996</v>
      </c>
      <c r="D1566" s="6">
        <v>-310.30000000000018</v>
      </c>
    </row>
    <row r="1567" spans="1:4" x14ac:dyDescent="0.3">
      <c r="A1567" s="5" t="s">
        <v>249</v>
      </c>
      <c r="B1567" s="6">
        <v>8312.2000000000007</v>
      </c>
      <c r="C1567" s="6">
        <v>7923.6999999999989</v>
      </c>
      <c r="D1567" s="6">
        <v>-388.50000000000182</v>
      </c>
    </row>
    <row r="1568" spans="1:4" x14ac:dyDescent="0.3">
      <c r="A1568" s="4" t="s">
        <v>18</v>
      </c>
      <c r="B1568" s="6">
        <v>18678.800000000003</v>
      </c>
      <c r="C1568" s="6">
        <v>17700</v>
      </c>
      <c r="D1568" s="6">
        <v>-978.80000000000291</v>
      </c>
    </row>
    <row r="1569" spans="1:4" x14ac:dyDescent="0.3">
      <c r="A1569" s="5" t="s">
        <v>271</v>
      </c>
      <c r="B1569" s="6">
        <v>9060.6</v>
      </c>
      <c r="C1569" s="6">
        <v>8405.9999999999982</v>
      </c>
      <c r="D1569" s="6">
        <v>-654.60000000000218</v>
      </c>
    </row>
    <row r="1570" spans="1:4" x14ac:dyDescent="0.3">
      <c r="A1570" s="5" t="s">
        <v>256</v>
      </c>
      <c r="B1570" s="6">
        <v>9618.2000000000007</v>
      </c>
      <c r="C1570" s="6">
        <v>9294</v>
      </c>
      <c r="D1570" s="6">
        <v>-324.20000000000073</v>
      </c>
    </row>
    <row r="1571" spans="1:4" x14ac:dyDescent="0.3">
      <c r="A1571" s="4" t="s">
        <v>15</v>
      </c>
      <c r="B1571" s="6">
        <v>15476.099999999999</v>
      </c>
      <c r="C1571" s="6">
        <v>14563.199999999993</v>
      </c>
      <c r="D1571" s="6">
        <v>-912.90000000000509</v>
      </c>
    </row>
    <row r="1572" spans="1:4" x14ac:dyDescent="0.3">
      <c r="A1572" s="5" t="s">
        <v>250</v>
      </c>
      <c r="B1572" s="6">
        <v>6943.3</v>
      </c>
      <c r="C1572" s="6">
        <v>6627.4999999999964</v>
      </c>
      <c r="D1572" s="6">
        <v>-315.80000000000382</v>
      </c>
    </row>
    <row r="1573" spans="1:4" x14ac:dyDescent="0.3">
      <c r="A1573" s="5" t="s">
        <v>270</v>
      </c>
      <c r="B1573" s="6">
        <v>8532.7999999999993</v>
      </c>
      <c r="C1573" s="6">
        <v>7935.6999999999962</v>
      </c>
      <c r="D1573" s="6">
        <v>-597.10000000000309</v>
      </c>
    </row>
    <row r="1574" spans="1:4" x14ac:dyDescent="0.3">
      <c r="A1574" s="4" t="s">
        <v>13</v>
      </c>
      <c r="B1574" s="6">
        <v>18766.2</v>
      </c>
      <c r="C1574" s="6">
        <v>18171.700000000004</v>
      </c>
      <c r="D1574" s="6">
        <v>-594.49999999999636</v>
      </c>
    </row>
    <row r="1575" spans="1:4" x14ac:dyDescent="0.3">
      <c r="A1575" s="5" t="s">
        <v>277</v>
      </c>
      <c r="B1575" s="6">
        <v>9835.5</v>
      </c>
      <c r="C1575" s="6">
        <v>9590.0999999999985</v>
      </c>
      <c r="D1575" s="6">
        <v>-245.40000000000146</v>
      </c>
    </row>
    <row r="1576" spans="1:4" x14ac:dyDescent="0.3">
      <c r="A1576" s="5" t="s">
        <v>241</v>
      </c>
      <c r="B1576" s="6">
        <v>8930.7000000000007</v>
      </c>
      <c r="C1576" s="6">
        <v>8581.600000000004</v>
      </c>
      <c r="D1576" s="6">
        <v>-349.09999999999673</v>
      </c>
    </row>
    <row r="1577" spans="1:4" x14ac:dyDescent="0.3">
      <c r="A1577" s="4" t="s">
        <v>11</v>
      </c>
      <c r="B1577" s="6">
        <v>16606.599999999999</v>
      </c>
      <c r="C1577" s="6">
        <v>16284.700000000004</v>
      </c>
      <c r="D1577" s="6">
        <v>-321.89999999999418</v>
      </c>
    </row>
    <row r="1578" spans="1:4" x14ac:dyDescent="0.3">
      <c r="A1578" s="5" t="s">
        <v>267</v>
      </c>
      <c r="B1578" s="6">
        <v>7472.7</v>
      </c>
      <c r="C1578" s="6">
        <v>7190.800000000002</v>
      </c>
      <c r="D1578" s="6">
        <v>-281.89999999999782</v>
      </c>
    </row>
    <row r="1579" spans="1:4" x14ac:dyDescent="0.3">
      <c r="A1579" s="5" t="s">
        <v>253</v>
      </c>
      <c r="B1579" s="6">
        <v>9133.9</v>
      </c>
      <c r="C1579" s="6">
        <v>9093.9000000000015</v>
      </c>
      <c r="D1579" s="6">
        <v>-39.999999999998181</v>
      </c>
    </row>
    <row r="1580" spans="1:4" x14ac:dyDescent="0.3">
      <c r="A1580" s="4" t="s">
        <v>17</v>
      </c>
      <c r="B1580" s="6">
        <v>21123.5</v>
      </c>
      <c r="C1580" s="6">
        <v>21192.700000000004</v>
      </c>
      <c r="D1580" s="6">
        <v>69.200000000004366</v>
      </c>
    </row>
    <row r="1581" spans="1:4" x14ac:dyDescent="0.3">
      <c r="A1581" s="5" t="s">
        <v>254</v>
      </c>
      <c r="B1581" s="6">
        <v>10831</v>
      </c>
      <c r="C1581" s="6">
        <v>10843.200000000003</v>
      </c>
      <c r="D1581" s="6">
        <v>12.200000000002547</v>
      </c>
    </row>
    <row r="1582" spans="1:4" x14ac:dyDescent="0.3">
      <c r="A1582" s="5" t="s">
        <v>235</v>
      </c>
      <c r="B1582" s="6">
        <v>10292.5</v>
      </c>
      <c r="C1582" s="6">
        <v>10349.500000000002</v>
      </c>
      <c r="D1582" s="6">
        <v>57.000000000001819</v>
      </c>
    </row>
    <row r="1583" spans="1:4" x14ac:dyDescent="0.3">
      <c r="A1583" s="4" t="s">
        <v>9</v>
      </c>
      <c r="B1583" s="6">
        <v>22648</v>
      </c>
      <c r="C1583" s="6">
        <v>22687.399999999994</v>
      </c>
      <c r="D1583" s="6">
        <v>39.399999999994179</v>
      </c>
    </row>
    <row r="1584" spans="1:4" x14ac:dyDescent="0.3">
      <c r="A1584" s="5" t="s">
        <v>244</v>
      </c>
      <c r="B1584" s="6">
        <v>11594.4</v>
      </c>
      <c r="C1584" s="6">
        <v>11611.099999999997</v>
      </c>
      <c r="D1584" s="6">
        <v>16.69999999999709</v>
      </c>
    </row>
    <row r="1585" spans="1:4" x14ac:dyDescent="0.3">
      <c r="A1585" s="5" t="s">
        <v>251</v>
      </c>
      <c r="B1585" s="6">
        <v>11053.6</v>
      </c>
      <c r="C1585" s="6">
        <v>11076.299999999996</v>
      </c>
      <c r="D1585" s="6">
        <v>22.699999999995271</v>
      </c>
    </row>
    <row r="1586" spans="1:4" x14ac:dyDescent="0.3">
      <c r="A1586" s="4" t="s">
        <v>12</v>
      </c>
      <c r="B1586" s="6">
        <v>16489.900000000001</v>
      </c>
      <c r="C1586" s="6">
        <v>16491.899999999994</v>
      </c>
      <c r="D1586" s="6">
        <v>1.999999999992724</v>
      </c>
    </row>
    <row r="1587" spans="1:4" x14ac:dyDescent="0.3">
      <c r="A1587" s="5" t="s">
        <v>245</v>
      </c>
      <c r="B1587" s="6">
        <v>7313.1</v>
      </c>
      <c r="C1587" s="6">
        <v>7315.0999999999976</v>
      </c>
      <c r="D1587" s="6">
        <v>1.9999999999972715</v>
      </c>
    </row>
    <row r="1588" spans="1:4" x14ac:dyDescent="0.3">
      <c r="A1588" s="5" t="s">
        <v>257</v>
      </c>
      <c r="B1588" s="6">
        <v>9176.7999999999993</v>
      </c>
      <c r="C1588" s="6">
        <v>9176.7999999999975</v>
      </c>
      <c r="D1588" s="6">
        <v>0</v>
      </c>
    </row>
    <row r="1589" spans="1:4" x14ac:dyDescent="0.3">
      <c r="A1589" s="4" t="s">
        <v>22</v>
      </c>
      <c r="B1589" s="6">
        <v>18414.25</v>
      </c>
      <c r="C1589" s="6">
        <v>18420.25</v>
      </c>
      <c r="D1589" s="6">
        <v>6</v>
      </c>
    </row>
    <row r="1590" spans="1:4" x14ac:dyDescent="0.3">
      <c r="A1590" s="5" t="s">
        <v>263</v>
      </c>
      <c r="B1590" s="6">
        <v>9464.25</v>
      </c>
      <c r="C1590" s="6">
        <v>9466.2500000000018</v>
      </c>
      <c r="D1590" s="6">
        <v>2.000000000001819</v>
      </c>
    </row>
    <row r="1591" spans="1:4" x14ac:dyDescent="0.3">
      <c r="A1591" s="5" t="s">
        <v>238</v>
      </c>
      <c r="B1591" s="6">
        <v>8950</v>
      </c>
      <c r="C1591" s="6">
        <v>8953.9999999999964</v>
      </c>
      <c r="D1591" s="6">
        <v>3.999999999996362</v>
      </c>
    </row>
    <row r="1592" spans="1:4" x14ac:dyDescent="0.3">
      <c r="A1592" s="4" t="s">
        <v>10</v>
      </c>
      <c r="B1592" s="6">
        <v>20919.550000000003</v>
      </c>
      <c r="C1592" s="6">
        <v>20893.399999999994</v>
      </c>
      <c r="D1592" s="6">
        <v>-26.150000000008731</v>
      </c>
    </row>
    <row r="1593" spans="1:4" x14ac:dyDescent="0.3">
      <c r="A1593" s="5" t="s">
        <v>239</v>
      </c>
      <c r="B1593" s="6">
        <v>10412.35</v>
      </c>
      <c r="C1593" s="6">
        <v>10386.599999999993</v>
      </c>
      <c r="D1593" s="6">
        <v>-25.750000000007276</v>
      </c>
    </row>
    <row r="1594" spans="1:4" x14ac:dyDescent="0.3">
      <c r="A1594" s="5" t="s">
        <v>236</v>
      </c>
      <c r="B1594" s="6">
        <v>10507.2</v>
      </c>
      <c r="C1594" s="6">
        <v>10506.800000000001</v>
      </c>
      <c r="D1594" s="6">
        <v>-0.3999999999996362</v>
      </c>
    </row>
    <row r="1595" spans="1:4" x14ac:dyDescent="0.3">
      <c r="A1595" s="3" t="s">
        <v>75</v>
      </c>
      <c r="B1595" s="6">
        <v>1226.5</v>
      </c>
      <c r="C1595" s="6">
        <v>1204.5</v>
      </c>
      <c r="D1595" s="6">
        <v>-22</v>
      </c>
    </row>
    <row r="1596" spans="1:4" x14ac:dyDescent="0.3">
      <c r="A1596" s="4" t="s">
        <v>24</v>
      </c>
      <c r="B1596" s="6">
        <v>114</v>
      </c>
      <c r="C1596" s="6">
        <v>114</v>
      </c>
      <c r="D1596" s="6">
        <v>0</v>
      </c>
    </row>
    <row r="1597" spans="1:4" x14ac:dyDescent="0.3">
      <c r="A1597" s="5" t="s">
        <v>366</v>
      </c>
      <c r="B1597" s="6">
        <v>17</v>
      </c>
      <c r="C1597" s="6">
        <v>17</v>
      </c>
      <c r="D1597" s="6">
        <v>0</v>
      </c>
    </row>
    <row r="1598" spans="1:4" x14ac:dyDescent="0.3">
      <c r="A1598" s="5" t="s">
        <v>368</v>
      </c>
      <c r="B1598" s="6">
        <v>52</v>
      </c>
      <c r="C1598" s="6">
        <v>52</v>
      </c>
      <c r="D1598" s="6">
        <v>0</v>
      </c>
    </row>
    <row r="1599" spans="1:4" x14ac:dyDescent="0.3">
      <c r="A1599" s="5" t="s">
        <v>334</v>
      </c>
      <c r="B1599" s="6">
        <v>45</v>
      </c>
      <c r="C1599" s="6">
        <v>45</v>
      </c>
      <c r="D1599" s="6">
        <v>0</v>
      </c>
    </row>
    <row r="1600" spans="1:4" x14ac:dyDescent="0.3">
      <c r="A1600" s="4" t="s">
        <v>16</v>
      </c>
      <c r="B1600" s="6">
        <v>81</v>
      </c>
      <c r="C1600" s="6">
        <v>81</v>
      </c>
      <c r="D1600" s="6">
        <v>0</v>
      </c>
    </row>
    <row r="1601" spans="1:4" x14ac:dyDescent="0.3">
      <c r="A1601" s="5" t="s">
        <v>280</v>
      </c>
      <c r="B1601" s="6">
        <v>14</v>
      </c>
      <c r="C1601" s="6">
        <v>14</v>
      </c>
      <c r="D1601" s="6">
        <v>0</v>
      </c>
    </row>
    <row r="1602" spans="1:4" x14ac:dyDescent="0.3">
      <c r="A1602" s="5" t="s">
        <v>440</v>
      </c>
      <c r="B1602" s="6">
        <v>67</v>
      </c>
      <c r="C1602" s="6">
        <v>67</v>
      </c>
      <c r="D1602" s="6">
        <v>0</v>
      </c>
    </row>
    <row r="1603" spans="1:4" x14ac:dyDescent="0.3">
      <c r="A1603" s="4" t="s">
        <v>0</v>
      </c>
      <c r="B1603" s="6">
        <v>90</v>
      </c>
      <c r="C1603" s="6">
        <v>90</v>
      </c>
      <c r="D1603" s="6">
        <v>0</v>
      </c>
    </row>
    <row r="1604" spans="1:4" x14ac:dyDescent="0.3">
      <c r="A1604" s="5" t="s">
        <v>259</v>
      </c>
      <c r="B1604" s="6">
        <v>49</v>
      </c>
      <c r="C1604" s="6">
        <v>49</v>
      </c>
      <c r="D1604" s="6">
        <v>0</v>
      </c>
    </row>
    <row r="1605" spans="1:4" x14ac:dyDescent="0.3">
      <c r="A1605" s="5" t="s">
        <v>268</v>
      </c>
      <c r="B1605" s="6">
        <v>20</v>
      </c>
      <c r="C1605" s="6">
        <v>20</v>
      </c>
      <c r="D1605" s="6">
        <v>0</v>
      </c>
    </row>
    <row r="1606" spans="1:4" x14ac:dyDescent="0.3">
      <c r="A1606" s="5" t="s">
        <v>357</v>
      </c>
      <c r="B1606" s="6">
        <v>21</v>
      </c>
      <c r="C1606" s="6">
        <v>21</v>
      </c>
      <c r="D1606" s="6">
        <v>0</v>
      </c>
    </row>
    <row r="1607" spans="1:4" x14ac:dyDescent="0.3">
      <c r="A1607" s="4" t="s">
        <v>18</v>
      </c>
      <c r="B1607" s="6">
        <v>82</v>
      </c>
      <c r="C1607" s="6">
        <v>82</v>
      </c>
      <c r="D1607" s="6">
        <v>0</v>
      </c>
    </row>
    <row r="1608" spans="1:4" x14ac:dyDescent="0.3">
      <c r="A1608" s="5" t="s">
        <v>330</v>
      </c>
      <c r="B1608" s="6">
        <v>82</v>
      </c>
      <c r="C1608" s="6">
        <v>82</v>
      </c>
      <c r="D1608" s="6">
        <v>0</v>
      </c>
    </row>
    <row r="1609" spans="1:4" x14ac:dyDescent="0.3">
      <c r="A1609" s="4" t="s">
        <v>15</v>
      </c>
      <c r="B1609" s="6">
        <v>73</v>
      </c>
      <c r="C1609" s="6">
        <v>73</v>
      </c>
      <c r="D1609" s="6">
        <v>0</v>
      </c>
    </row>
    <row r="1610" spans="1:4" x14ac:dyDescent="0.3">
      <c r="A1610" s="5" t="s">
        <v>441</v>
      </c>
      <c r="B1610" s="6">
        <v>73</v>
      </c>
      <c r="C1610" s="6">
        <v>73</v>
      </c>
      <c r="D1610" s="6">
        <v>0</v>
      </c>
    </row>
    <row r="1611" spans="1:4" x14ac:dyDescent="0.3">
      <c r="A1611" s="4" t="s">
        <v>13</v>
      </c>
      <c r="B1611" s="6">
        <v>141</v>
      </c>
      <c r="C1611" s="6">
        <v>119</v>
      </c>
      <c r="D1611" s="6">
        <v>-22</v>
      </c>
    </row>
    <row r="1612" spans="1:4" x14ac:dyDescent="0.3">
      <c r="A1612" s="5" t="s">
        <v>277</v>
      </c>
      <c r="B1612" s="6">
        <v>58</v>
      </c>
      <c r="C1612" s="6">
        <v>58</v>
      </c>
      <c r="D1612" s="6">
        <v>0</v>
      </c>
    </row>
    <row r="1613" spans="1:4" x14ac:dyDescent="0.3">
      <c r="A1613" s="5" t="s">
        <v>304</v>
      </c>
      <c r="B1613" s="6">
        <v>44</v>
      </c>
      <c r="C1613" s="6">
        <v>44</v>
      </c>
      <c r="D1613" s="6">
        <v>0</v>
      </c>
    </row>
    <row r="1614" spans="1:4" x14ac:dyDescent="0.3">
      <c r="A1614" s="5" t="s">
        <v>291</v>
      </c>
      <c r="B1614" s="6">
        <v>39</v>
      </c>
      <c r="C1614" s="6">
        <v>17</v>
      </c>
      <c r="D1614" s="6">
        <v>-22</v>
      </c>
    </row>
    <row r="1615" spans="1:4" x14ac:dyDescent="0.3">
      <c r="A1615" s="4" t="s">
        <v>11</v>
      </c>
      <c r="B1615" s="6">
        <v>164</v>
      </c>
      <c r="C1615" s="6">
        <v>164</v>
      </c>
      <c r="D1615" s="6">
        <v>0</v>
      </c>
    </row>
    <row r="1616" spans="1:4" x14ac:dyDescent="0.3">
      <c r="A1616" s="5" t="s">
        <v>339</v>
      </c>
      <c r="B1616" s="6">
        <v>164</v>
      </c>
      <c r="C1616" s="6">
        <v>164</v>
      </c>
      <c r="D1616" s="6">
        <v>0</v>
      </c>
    </row>
    <row r="1617" spans="1:4" x14ac:dyDescent="0.3">
      <c r="A1617" s="4" t="s">
        <v>9</v>
      </c>
      <c r="B1617" s="6">
        <v>95.2</v>
      </c>
      <c r="C1617" s="6">
        <v>95.2</v>
      </c>
      <c r="D1617" s="6">
        <v>0</v>
      </c>
    </row>
    <row r="1618" spans="1:4" x14ac:dyDescent="0.3">
      <c r="A1618" s="5" t="s">
        <v>301</v>
      </c>
      <c r="B1618" s="6">
        <v>49.2</v>
      </c>
      <c r="C1618" s="6">
        <v>49.2</v>
      </c>
      <c r="D1618" s="6">
        <v>0</v>
      </c>
    </row>
    <row r="1619" spans="1:4" x14ac:dyDescent="0.3">
      <c r="A1619" s="5" t="s">
        <v>312</v>
      </c>
      <c r="B1619" s="6">
        <v>46</v>
      </c>
      <c r="C1619" s="6">
        <v>46</v>
      </c>
      <c r="D1619" s="6">
        <v>0</v>
      </c>
    </row>
    <row r="1620" spans="1:4" x14ac:dyDescent="0.3">
      <c r="A1620" s="4" t="s">
        <v>12</v>
      </c>
      <c r="B1620" s="6">
        <v>19</v>
      </c>
      <c r="C1620" s="6">
        <v>19</v>
      </c>
      <c r="D1620" s="6">
        <v>0</v>
      </c>
    </row>
    <row r="1621" spans="1:4" x14ac:dyDescent="0.3">
      <c r="A1621" s="5" t="s">
        <v>363</v>
      </c>
      <c r="B1621" s="6">
        <v>19</v>
      </c>
      <c r="C1621" s="6">
        <v>19</v>
      </c>
      <c r="D1621" s="6">
        <v>0</v>
      </c>
    </row>
    <row r="1622" spans="1:4" x14ac:dyDescent="0.3">
      <c r="A1622" s="4" t="s">
        <v>22</v>
      </c>
      <c r="B1622" s="6">
        <v>119.80000000000001</v>
      </c>
      <c r="C1622" s="6">
        <v>119.80000000000001</v>
      </c>
      <c r="D1622" s="6">
        <v>0</v>
      </c>
    </row>
    <row r="1623" spans="1:4" x14ac:dyDescent="0.3">
      <c r="A1623" s="5" t="s">
        <v>404</v>
      </c>
      <c r="B1623" s="6">
        <v>68.900000000000006</v>
      </c>
      <c r="C1623" s="6">
        <v>68.900000000000006</v>
      </c>
      <c r="D1623" s="6">
        <v>0</v>
      </c>
    </row>
    <row r="1624" spans="1:4" x14ac:dyDescent="0.3">
      <c r="A1624" s="5" t="s">
        <v>318</v>
      </c>
      <c r="B1624" s="6">
        <v>50.9</v>
      </c>
      <c r="C1624" s="6">
        <v>50.9</v>
      </c>
      <c r="D1624" s="6">
        <v>0</v>
      </c>
    </row>
    <row r="1625" spans="1:4" x14ac:dyDescent="0.3">
      <c r="A1625" s="4" t="s">
        <v>10</v>
      </c>
      <c r="B1625" s="6">
        <v>247.5</v>
      </c>
      <c r="C1625" s="6">
        <v>247.5</v>
      </c>
      <c r="D1625" s="6">
        <v>0</v>
      </c>
    </row>
    <row r="1626" spans="1:4" x14ac:dyDescent="0.3">
      <c r="A1626" s="5" t="s">
        <v>333</v>
      </c>
      <c r="B1626" s="6">
        <v>169.9</v>
      </c>
      <c r="C1626" s="6">
        <v>169.9</v>
      </c>
      <c r="D1626" s="6">
        <v>0</v>
      </c>
    </row>
    <row r="1627" spans="1:4" x14ac:dyDescent="0.3">
      <c r="A1627" s="5" t="s">
        <v>382</v>
      </c>
      <c r="B1627" s="6">
        <v>77.599999999999994</v>
      </c>
      <c r="C1627" s="6">
        <v>77.599999999999994</v>
      </c>
      <c r="D1627" s="6">
        <v>0</v>
      </c>
    </row>
    <row r="1628" spans="1:4" x14ac:dyDescent="0.3">
      <c r="A1628" s="3" t="s">
        <v>83</v>
      </c>
      <c r="B1628" s="6">
        <v>2784.4</v>
      </c>
      <c r="C1628" s="6">
        <v>2784.3999999999996</v>
      </c>
      <c r="D1628" s="6">
        <v>0</v>
      </c>
    </row>
    <row r="1629" spans="1:4" x14ac:dyDescent="0.3">
      <c r="A1629" s="4" t="s">
        <v>12</v>
      </c>
      <c r="B1629" s="6">
        <v>330.7</v>
      </c>
      <c r="C1629" s="6">
        <v>330.69999999999993</v>
      </c>
      <c r="D1629" s="6">
        <v>0</v>
      </c>
    </row>
    <row r="1630" spans="1:4" x14ac:dyDescent="0.3">
      <c r="A1630" s="5" t="s">
        <v>257</v>
      </c>
      <c r="B1630" s="6">
        <v>330.7</v>
      </c>
      <c r="C1630" s="6">
        <v>330.69999999999993</v>
      </c>
      <c r="D1630" s="6">
        <v>0</v>
      </c>
    </row>
    <row r="1631" spans="1:4" x14ac:dyDescent="0.3">
      <c r="A1631" s="4" t="s">
        <v>22</v>
      </c>
      <c r="B1631" s="6">
        <v>682.1</v>
      </c>
      <c r="C1631" s="6">
        <v>682.1</v>
      </c>
      <c r="D1631" s="6">
        <v>0</v>
      </c>
    </row>
    <row r="1632" spans="1:4" x14ac:dyDescent="0.3">
      <c r="A1632" s="5" t="s">
        <v>263</v>
      </c>
      <c r="B1632" s="6">
        <v>279</v>
      </c>
      <c r="C1632" s="6">
        <v>279</v>
      </c>
      <c r="D1632" s="6">
        <v>0</v>
      </c>
    </row>
    <row r="1633" spans="1:4" x14ac:dyDescent="0.3">
      <c r="A1633" s="5" t="s">
        <v>238</v>
      </c>
      <c r="B1633" s="6">
        <v>403.1</v>
      </c>
      <c r="C1633" s="6">
        <v>403.1</v>
      </c>
      <c r="D1633" s="6">
        <v>0</v>
      </c>
    </row>
    <row r="1634" spans="1:4" x14ac:dyDescent="0.3">
      <c r="A1634" s="4" t="s">
        <v>10</v>
      </c>
      <c r="B1634" s="6">
        <v>1771.6</v>
      </c>
      <c r="C1634" s="6">
        <v>1771.6</v>
      </c>
      <c r="D1634" s="6">
        <v>0</v>
      </c>
    </row>
    <row r="1635" spans="1:4" x14ac:dyDescent="0.3">
      <c r="A1635" s="5" t="s">
        <v>239</v>
      </c>
      <c r="B1635" s="6">
        <v>1245.0999999999999</v>
      </c>
      <c r="C1635" s="6">
        <v>1245.0999999999999</v>
      </c>
      <c r="D1635" s="6">
        <v>0</v>
      </c>
    </row>
    <row r="1636" spans="1:4" x14ac:dyDescent="0.3">
      <c r="A1636" s="5" t="s">
        <v>236</v>
      </c>
      <c r="B1636" s="6">
        <v>526.5</v>
      </c>
      <c r="C1636" s="6">
        <v>526.5</v>
      </c>
      <c r="D1636" s="6">
        <v>0</v>
      </c>
    </row>
    <row r="1637" spans="1:4" x14ac:dyDescent="0.3">
      <c r="A1637" s="3" t="s">
        <v>76</v>
      </c>
      <c r="B1637" s="6">
        <v>5908.0000000000009</v>
      </c>
      <c r="C1637" s="6">
        <v>5911.5000000000009</v>
      </c>
      <c r="D1637" s="6">
        <v>3.5</v>
      </c>
    </row>
    <row r="1638" spans="1:4" x14ac:dyDescent="0.3">
      <c r="A1638" s="4" t="s">
        <v>24</v>
      </c>
      <c r="B1638" s="6">
        <v>307</v>
      </c>
      <c r="C1638" s="6">
        <v>332.5</v>
      </c>
      <c r="D1638" s="6">
        <v>25.5</v>
      </c>
    </row>
    <row r="1639" spans="1:4" x14ac:dyDescent="0.3">
      <c r="A1639" s="5" t="s">
        <v>265</v>
      </c>
      <c r="B1639" s="6">
        <v>82</v>
      </c>
      <c r="C1639" s="6">
        <v>155.5</v>
      </c>
      <c r="D1639" s="6">
        <v>73.5</v>
      </c>
    </row>
    <row r="1640" spans="1:4" x14ac:dyDescent="0.3">
      <c r="A1640" s="5" t="s">
        <v>272</v>
      </c>
      <c r="B1640" s="6">
        <v>225</v>
      </c>
      <c r="C1640" s="6">
        <v>177</v>
      </c>
      <c r="D1640" s="6">
        <v>-48</v>
      </c>
    </row>
    <row r="1641" spans="1:4" x14ac:dyDescent="0.3">
      <c r="A1641" s="4" t="s">
        <v>16</v>
      </c>
      <c r="B1641" s="6">
        <v>304.5</v>
      </c>
      <c r="C1641" s="6">
        <v>304.5</v>
      </c>
      <c r="D1641" s="6">
        <v>0</v>
      </c>
    </row>
    <row r="1642" spans="1:4" x14ac:dyDescent="0.3">
      <c r="A1642" s="5" t="s">
        <v>266</v>
      </c>
      <c r="B1642" s="6">
        <v>304.5</v>
      </c>
      <c r="C1642" s="6">
        <v>304.5</v>
      </c>
      <c r="D1642" s="6">
        <v>0</v>
      </c>
    </row>
    <row r="1643" spans="1:4" x14ac:dyDescent="0.3">
      <c r="A1643" s="4" t="s">
        <v>0</v>
      </c>
      <c r="B1643" s="6">
        <v>1013.5</v>
      </c>
      <c r="C1643" s="6">
        <v>1027.5</v>
      </c>
      <c r="D1643" s="6">
        <v>14</v>
      </c>
    </row>
    <row r="1644" spans="1:4" x14ac:dyDescent="0.3">
      <c r="A1644" s="5" t="s">
        <v>240</v>
      </c>
      <c r="B1644" s="6">
        <v>130</v>
      </c>
      <c r="C1644" s="6">
        <v>144</v>
      </c>
      <c r="D1644" s="6">
        <v>14</v>
      </c>
    </row>
    <row r="1645" spans="1:4" x14ac:dyDescent="0.3">
      <c r="A1645" s="5" t="s">
        <v>249</v>
      </c>
      <c r="B1645" s="6">
        <v>883.5</v>
      </c>
      <c r="C1645" s="6">
        <v>883.5</v>
      </c>
      <c r="D1645" s="6">
        <v>0</v>
      </c>
    </row>
    <row r="1646" spans="1:4" x14ac:dyDescent="0.3">
      <c r="A1646" s="4" t="s">
        <v>18</v>
      </c>
      <c r="B1646" s="6">
        <v>183</v>
      </c>
      <c r="C1646" s="6">
        <v>183</v>
      </c>
      <c r="D1646" s="6">
        <v>0</v>
      </c>
    </row>
    <row r="1647" spans="1:4" x14ac:dyDescent="0.3">
      <c r="A1647" s="5" t="s">
        <v>271</v>
      </c>
      <c r="B1647" s="6">
        <v>183</v>
      </c>
      <c r="C1647" s="6">
        <v>183</v>
      </c>
      <c r="D1647" s="6">
        <v>0</v>
      </c>
    </row>
    <row r="1648" spans="1:4" x14ac:dyDescent="0.3">
      <c r="A1648" s="4" t="s">
        <v>15</v>
      </c>
      <c r="B1648" s="6">
        <v>407</v>
      </c>
      <c r="C1648" s="6">
        <v>397</v>
      </c>
      <c r="D1648" s="6">
        <v>-10</v>
      </c>
    </row>
    <row r="1649" spans="1:4" x14ac:dyDescent="0.3">
      <c r="A1649" s="5" t="s">
        <v>250</v>
      </c>
      <c r="B1649" s="6">
        <v>309</v>
      </c>
      <c r="C1649" s="6">
        <v>299</v>
      </c>
      <c r="D1649" s="6">
        <v>-10</v>
      </c>
    </row>
    <row r="1650" spans="1:4" x14ac:dyDescent="0.3">
      <c r="A1650" s="5" t="s">
        <v>270</v>
      </c>
      <c r="B1650" s="6">
        <v>98</v>
      </c>
      <c r="C1650" s="6">
        <v>98</v>
      </c>
      <c r="D1650" s="6">
        <v>0</v>
      </c>
    </row>
    <row r="1651" spans="1:4" x14ac:dyDescent="0.3">
      <c r="A1651" s="4" t="s">
        <v>13</v>
      </c>
      <c r="B1651" s="6">
        <v>728</v>
      </c>
      <c r="C1651" s="6">
        <v>728</v>
      </c>
      <c r="D1651" s="6">
        <v>0</v>
      </c>
    </row>
    <row r="1652" spans="1:4" x14ac:dyDescent="0.3">
      <c r="A1652" s="5" t="s">
        <v>277</v>
      </c>
      <c r="B1652" s="6">
        <v>482</v>
      </c>
      <c r="C1652" s="6">
        <v>482</v>
      </c>
      <c r="D1652" s="6">
        <v>0</v>
      </c>
    </row>
    <row r="1653" spans="1:4" x14ac:dyDescent="0.3">
      <c r="A1653" s="5" t="s">
        <v>241</v>
      </c>
      <c r="B1653" s="6">
        <v>246</v>
      </c>
      <c r="C1653" s="6">
        <v>246</v>
      </c>
      <c r="D1653" s="6">
        <v>0</v>
      </c>
    </row>
    <row r="1654" spans="1:4" x14ac:dyDescent="0.3">
      <c r="A1654" s="4" t="s">
        <v>11</v>
      </c>
      <c r="B1654" s="6">
        <v>348</v>
      </c>
      <c r="C1654" s="6">
        <v>322</v>
      </c>
      <c r="D1654" s="6">
        <v>-26</v>
      </c>
    </row>
    <row r="1655" spans="1:4" x14ac:dyDescent="0.3">
      <c r="A1655" s="5" t="s">
        <v>267</v>
      </c>
      <c r="B1655" s="6">
        <v>103</v>
      </c>
      <c r="C1655" s="6">
        <v>89</v>
      </c>
      <c r="D1655" s="6">
        <v>-14</v>
      </c>
    </row>
    <row r="1656" spans="1:4" x14ac:dyDescent="0.3">
      <c r="A1656" s="5" t="s">
        <v>253</v>
      </c>
      <c r="B1656" s="6">
        <v>245</v>
      </c>
      <c r="C1656" s="6">
        <v>233</v>
      </c>
      <c r="D1656" s="6">
        <v>-12</v>
      </c>
    </row>
    <row r="1657" spans="1:4" x14ac:dyDescent="0.3">
      <c r="A1657" s="4" t="s">
        <v>17</v>
      </c>
      <c r="B1657" s="6">
        <v>212.4</v>
      </c>
      <c r="C1657" s="6">
        <v>212.4</v>
      </c>
      <c r="D1657" s="6">
        <v>0</v>
      </c>
    </row>
    <row r="1658" spans="1:4" x14ac:dyDescent="0.3">
      <c r="A1658" s="5" t="s">
        <v>254</v>
      </c>
      <c r="B1658" s="6">
        <v>66</v>
      </c>
      <c r="C1658" s="6">
        <v>66</v>
      </c>
      <c r="D1658" s="6">
        <v>0</v>
      </c>
    </row>
    <row r="1659" spans="1:4" x14ac:dyDescent="0.3">
      <c r="A1659" s="5" t="s">
        <v>235</v>
      </c>
      <c r="B1659" s="6">
        <v>146.4</v>
      </c>
      <c r="C1659" s="6">
        <v>146.4</v>
      </c>
      <c r="D1659" s="6">
        <v>0</v>
      </c>
    </row>
    <row r="1660" spans="1:4" x14ac:dyDescent="0.3">
      <c r="A1660" s="4" t="s">
        <v>9</v>
      </c>
      <c r="B1660" s="6">
        <v>367.2</v>
      </c>
      <c r="C1660" s="6">
        <v>367.2</v>
      </c>
      <c r="D1660" s="6">
        <v>0</v>
      </c>
    </row>
    <row r="1661" spans="1:4" x14ac:dyDescent="0.3">
      <c r="A1661" s="5" t="s">
        <v>244</v>
      </c>
      <c r="B1661" s="6">
        <v>99.7</v>
      </c>
      <c r="C1661" s="6">
        <v>99.699999999999989</v>
      </c>
      <c r="D1661" s="6">
        <v>0</v>
      </c>
    </row>
    <row r="1662" spans="1:4" x14ac:dyDescent="0.3">
      <c r="A1662" s="5" t="s">
        <v>251</v>
      </c>
      <c r="B1662" s="6">
        <v>267.5</v>
      </c>
      <c r="C1662" s="6">
        <v>267.5</v>
      </c>
      <c r="D1662" s="6">
        <v>0</v>
      </c>
    </row>
    <row r="1663" spans="1:4" x14ac:dyDescent="0.3">
      <c r="A1663" s="4" t="s">
        <v>12</v>
      </c>
      <c r="B1663" s="6">
        <v>645.70000000000005</v>
      </c>
      <c r="C1663" s="6">
        <v>645.70000000000005</v>
      </c>
      <c r="D1663" s="6">
        <v>0</v>
      </c>
    </row>
    <row r="1664" spans="1:4" x14ac:dyDescent="0.3">
      <c r="A1664" s="5" t="s">
        <v>245</v>
      </c>
      <c r="B1664" s="6">
        <v>275.60000000000002</v>
      </c>
      <c r="C1664" s="6">
        <v>275.60000000000002</v>
      </c>
      <c r="D1664" s="6">
        <v>0</v>
      </c>
    </row>
    <row r="1665" spans="1:4" x14ac:dyDescent="0.3">
      <c r="A1665" s="5" t="s">
        <v>257</v>
      </c>
      <c r="B1665" s="6">
        <v>370.1</v>
      </c>
      <c r="C1665" s="6">
        <v>370.09999999999997</v>
      </c>
      <c r="D1665" s="6">
        <v>0</v>
      </c>
    </row>
    <row r="1666" spans="1:4" x14ac:dyDescent="0.3">
      <c r="A1666" s="4" t="s">
        <v>22</v>
      </c>
      <c r="B1666" s="6">
        <v>576.9</v>
      </c>
      <c r="C1666" s="6">
        <v>576.9</v>
      </c>
      <c r="D1666" s="6">
        <v>0</v>
      </c>
    </row>
    <row r="1667" spans="1:4" x14ac:dyDescent="0.3">
      <c r="A1667" s="5" t="s">
        <v>263</v>
      </c>
      <c r="B1667" s="6">
        <v>435.3</v>
      </c>
      <c r="C1667" s="6">
        <v>435.3</v>
      </c>
      <c r="D1667" s="6">
        <v>0</v>
      </c>
    </row>
    <row r="1668" spans="1:4" x14ac:dyDescent="0.3">
      <c r="A1668" s="5" t="s">
        <v>238</v>
      </c>
      <c r="B1668" s="6">
        <v>141.6</v>
      </c>
      <c r="C1668" s="6">
        <v>141.6</v>
      </c>
      <c r="D1668" s="6">
        <v>0</v>
      </c>
    </row>
    <row r="1669" spans="1:4" x14ac:dyDescent="0.3">
      <c r="A1669" s="4" t="s">
        <v>10</v>
      </c>
      <c r="B1669" s="6">
        <v>814.8</v>
      </c>
      <c r="C1669" s="6">
        <v>814.8</v>
      </c>
      <c r="D1669" s="6">
        <v>0</v>
      </c>
    </row>
    <row r="1670" spans="1:4" x14ac:dyDescent="0.3">
      <c r="A1670" s="5" t="s">
        <v>239</v>
      </c>
      <c r="B1670" s="6">
        <v>466</v>
      </c>
      <c r="C1670" s="6">
        <v>466</v>
      </c>
      <c r="D1670" s="6">
        <v>0</v>
      </c>
    </row>
    <row r="1671" spans="1:4" x14ac:dyDescent="0.3">
      <c r="A1671" s="5" t="s">
        <v>236</v>
      </c>
      <c r="B1671" s="6">
        <v>348.8</v>
      </c>
      <c r="C1671" s="6">
        <v>348.79999999999995</v>
      </c>
      <c r="D1671" s="6">
        <v>0</v>
      </c>
    </row>
    <row r="1672" spans="1:4" x14ac:dyDescent="0.3">
      <c r="A1672" s="3" t="s">
        <v>77</v>
      </c>
      <c r="B1672" s="6">
        <v>27594.100000000006</v>
      </c>
      <c r="C1672" s="6">
        <v>26023.600000000002</v>
      </c>
      <c r="D1672" s="6">
        <v>-1570.5000000000036</v>
      </c>
    </row>
    <row r="1673" spans="1:4" x14ac:dyDescent="0.3">
      <c r="A1673" s="4" t="s">
        <v>24</v>
      </c>
      <c r="B1673" s="6">
        <v>1775.7</v>
      </c>
      <c r="C1673" s="6">
        <v>1800.5</v>
      </c>
      <c r="D1673" s="6">
        <v>24.799999999999955</v>
      </c>
    </row>
    <row r="1674" spans="1:4" x14ac:dyDescent="0.3">
      <c r="A1674" s="5" t="s">
        <v>265</v>
      </c>
      <c r="B1674" s="6">
        <v>1061.5</v>
      </c>
      <c r="C1674" s="6">
        <v>1061.5</v>
      </c>
      <c r="D1674" s="6">
        <v>0</v>
      </c>
    </row>
    <row r="1675" spans="1:4" x14ac:dyDescent="0.3">
      <c r="A1675" s="5" t="s">
        <v>272</v>
      </c>
      <c r="B1675" s="6">
        <v>714.2</v>
      </c>
      <c r="C1675" s="6">
        <v>739</v>
      </c>
      <c r="D1675" s="6">
        <v>24.799999999999955</v>
      </c>
    </row>
    <row r="1676" spans="1:4" x14ac:dyDescent="0.3">
      <c r="A1676" s="4" t="s">
        <v>16</v>
      </c>
      <c r="B1676" s="6">
        <v>1170.3</v>
      </c>
      <c r="C1676" s="6">
        <v>1425.4999999999998</v>
      </c>
      <c r="D1676" s="6">
        <v>255.19999999999982</v>
      </c>
    </row>
    <row r="1677" spans="1:4" x14ac:dyDescent="0.3">
      <c r="A1677" s="5" t="s">
        <v>264</v>
      </c>
      <c r="B1677" s="6">
        <v>1170.3</v>
      </c>
      <c r="C1677" s="6">
        <v>1425.4999999999998</v>
      </c>
      <c r="D1677" s="6">
        <v>255.19999999999982</v>
      </c>
    </row>
    <row r="1678" spans="1:4" x14ac:dyDescent="0.3">
      <c r="A1678" s="4" t="s">
        <v>0</v>
      </c>
      <c r="B1678" s="6">
        <v>1100</v>
      </c>
      <c r="C1678" s="6">
        <v>908.60000000000014</v>
      </c>
      <c r="D1678" s="6">
        <v>-191.39999999999986</v>
      </c>
    </row>
    <row r="1679" spans="1:4" x14ac:dyDescent="0.3">
      <c r="A1679" s="5" t="s">
        <v>240</v>
      </c>
      <c r="B1679" s="6">
        <v>776.9</v>
      </c>
      <c r="C1679" s="6">
        <v>776.90000000000009</v>
      </c>
      <c r="D1679" s="6">
        <v>0</v>
      </c>
    </row>
    <row r="1680" spans="1:4" x14ac:dyDescent="0.3">
      <c r="A1680" s="5" t="s">
        <v>249</v>
      </c>
      <c r="B1680" s="6">
        <v>323.10000000000002</v>
      </c>
      <c r="C1680" s="6">
        <v>131.69999999999999</v>
      </c>
      <c r="D1680" s="6">
        <v>-191.40000000000003</v>
      </c>
    </row>
    <row r="1681" spans="1:4" x14ac:dyDescent="0.3">
      <c r="A1681" s="4" t="s">
        <v>18</v>
      </c>
      <c r="B1681" s="6">
        <v>1921.8000000000002</v>
      </c>
      <c r="C1681" s="6">
        <v>2485.5</v>
      </c>
      <c r="D1681" s="6">
        <v>563.69999999999982</v>
      </c>
    </row>
    <row r="1682" spans="1:4" x14ac:dyDescent="0.3">
      <c r="A1682" s="5" t="s">
        <v>271</v>
      </c>
      <c r="B1682" s="6">
        <v>1235.7</v>
      </c>
      <c r="C1682" s="6">
        <v>1364.1</v>
      </c>
      <c r="D1682" s="6">
        <v>128.39999999999986</v>
      </c>
    </row>
    <row r="1683" spans="1:4" x14ac:dyDescent="0.3">
      <c r="A1683" s="5" t="s">
        <v>256</v>
      </c>
      <c r="B1683" s="6">
        <v>686.1</v>
      </c>
      <c r="C1683" s="6">
        <v>1121.4000000000001</v>
      </c>
      <c r="D1683" s="6">
        <v>435.30000000000007</v>
      </c>
    </row>
    <row r="1684" spans="1:4" x14ac:dyDescent="0.3">
      <c r="A1684" s="4" t="s">
        <v>15</v>
      </c>
      <c r="B1684" s="6">
        <v>1764.4</v>
      </c>
      <c r="C1684" s="6">
        <v>1076.5999999999999</v>
      </c>
      <c r="D1684" s="6">
        <v>-687.80000000000018</v>
      </c>
    </row>
    <row r="1685" spans="1:4" x14ac:dyDescent="0.3">
      <c r="A1685" s="5" t="s">
        <v>250</v>
      </c>
      <c r="B1685" s="6">
        <v>1184.7</v>
      </c>
      <c r="C1685" s="6">
        <v>496.9</v>
      </c>
      <c r="D1685" s="6">
        <v>-687.80000000000007</v>
      </c>
    </row>
    <row r="1686" spans="1:4" x14ac:dyDescent="0.3">
      <c r="A1686" s="5" t="s">
        <v>270</v>
      </c>
      <c r="B1686" s="6">
        <v>579.70000000000005</v>
      </c>
      <c r="C1686" s="6">
        <v>579.70000000000005</v>
      </c>
      <c r="D1686" s="6">
        <v>0</v>
      </c>
    </row>
    <row r="1687" spans="1:4" x14ac:dyDescent="0.3">
      <c r="A1687" s="4" t="s">
        <v>13</v>
      </c>
      <c r="B1687" s="6">
        <v>2759.2</v>
      </c>
      <c r="C1687" s="6">
        <v>2530</v>
      </c>
      <c r="D1687" s="6">
        <v>-229.19999999999982</v>
      </c>
    </row>
    <row r="1688" spans="1:4" x14ac:dyDescent="0.3">
      <c r="A1688" s="5" t="s">
        <v>277</v>
      </c>
      <c r="B1688" s="6">
        <v>1764.4</v>
      </c>
      <c r="C1688" s="6">
        <v>1535.2</v>
      </c>
      <c r="D1688" s="6">
        <v>-229.20000000000005</v>
      </c>
    </row>
    <row r="1689" spans="1:4" x14ac:dyDescent="0.3">
      <c r="A1689" s="5" t="s">
        <v>241</v>
      </c>
      <c r="B1689" s="6">
        <v>994.8</v>
      </c>
      <c r="C1689" s="6">
        <v>994.80000000000007</v>
      </c>
      <c r="D1689" s="6">
        <v>0</v>
      </c>
    </row>
    <row r="1690" spans="1:4" x14ac:dyDescent="0.3">
      <c r="A1690" s="4" t="s">
        <v>11</v>
      </c>
      <c r="B1690" s="6">
        <v>2542.8999999999996</v>
      </c>
      <c r="C1690" s="6">
        <v>2354.6999999999998</v>
      </c>
      <c r="D1690" s="6">
        <v>-188.19999999999982</v>
      </c>
    </row>
    <row r="1691" spans="1:4" x14ac:dyDescent="0.3">
      <c r="A1691" s="5" t="s">
        <v>267</v>
      </c>
      <c r="B1691" s="6">
        <v>1756.6</v>
      </c>
      <c r="C1691" s="6">
        <v>1568.3999999999999</v>
      </c>
      <c r="D1691" s="6">
        <v>-188.20000000000005</v>
      </c>
    </row>
    <row r="1692" spans="1:4" x14ac:dyDescent="0.3">
      <c r="A1692" s="5" t="s">
        <v>253</v>
      </c>
      <c r="B1692" s="6">
        <v>786.3</v>
      </c>
      <c r="C1692" s="6">
        <v>786.3</v>
      </c>
      <c r="D1692" s="6">
        <v>0</v>
      </c>
    </row>
    <row r="1693" spans="1:4" x14ac:dyDescent="0.3">
      <c r="A1693" s="4" t="s">
        <v>17</v>
      </c>
      <c r="B1693" s="6">
        <v>2979.4</v>
      </c>
      <c r="C1693" s="6">
        <v>2709.8</v>
      </c>
      <c r="D1693" s="6">
        <v>-269.59999999999991</v>
      </c>
    </row>
    <row r="1694" spans="1:4" x14ac:dyDescent="0.3">
      <c r="A1694" s="5" t="s">
        <v>254</v>
      </c>
      <c r="B1694" s="6">
        <v>1837.7</v>
      </c>
      <c r="C1694" s="6">
        <v>1568.1</v>
      </c>
      <c r="D1694" s="6">
        <v>-269.60000000000014</v>
      </c>
    </row>
    <row r="1695" spans="1:4" x14ac:dyDescent="0.3">
      <c r="A1695" s="5" t="s">
        <v>235</v>
      </c>
      <c r="B1695" s="6">
        <v>1141.7</v>
      </c>
      <c r="C1695" s="6">
        <v>1141.7</v>
      </c>
      <c r="D1695" s="6">
        <v>0</v>
      </c>
    </row>
    <row r="1696" spans="1:4" x14ac:dyDescent="0.3">
      <c r="A1696" s="4" t="s">
        <v>9</v>
      </c>
      <c r="B1696" s="6">
        <v>3904.1</v>
      </c>
      <c r="C1696" s="6">
        <v>3373.8</v>
      </c>
      <c r="D1696" s="6">
        <v>-530.29999999999973</v>
      </c>
    </row>
    <row r="1697" spans="1:4" x14ac:dyDescent="0.3">
      <c r="A1697" s="5" t="s">
        <v>244</v>
      </c>
      <c r="B1697" s="6">
        <v>2112.1999999999998</v>
      </c>
      <c r="C1697" s="6">
        <v>1659.9000000000003</v>
      </c>
      <c r="D1697" s="6">
        <v>-452.2999999999995</v>
      </c>
    </row>
    <row r="1698" spans="1:4" x14ac:dyDescent="0.3">
      <c r="A1698" s="5" t="s">
        <v>251</v>
      </c>
      <c r="B1698" s="6">
        <v>1791.9</v>
      </c>
      <c r="C1698" s="6">
        <v>1713.9</v>
      </c>
      <c r="D1698" s="6">
        <v>-78</v>
      </c>
    </row>
    <row r="1699" spans="1:4" x14ac:dyDescent="0.3">
      <c r="A1699" s="4" t="s">
        <v>12</v>
      </c>
      <c r="B1699" s="6">
        <v>2705.8</v>
      </c>
      <c r="C1699" s="6">
        <v>2631.7000000000003</v>
      </c>
      <c r="D1699" s="6">
        <v>-74.099999999999909</v>
      </c>
    </row>
    <row r="1700" spans="1:4" x14ac:dyDescent="0.3">
      <c r="A1700" s="5" t="s">
        <v>245</v>
      </c>
      <c r="B1700" s="6">
        <v>1288.4000000000001</v>
      </c>
      <c r="C1700" s="6">
        <v>1292.3000000000002</v>
      </c>
      <c r="D1700" s="6">
        <v>3.9000000000000909</v>
      </c>
    </row>
    <row r="1701" spans="1:4" x14ac:dyDescent="0.3">
      <c r="A1701" s="5" t="s">
        <v>257</v>
      </c>
      <c r="B1701" s="6">
        <v>1417.4</v>
      </c>
      <c r="C1701" s="6">
        <v>1339.4</v>
      </c>
      <c r="D1701" s="6">
        <v>-78</v>
      </c>
    </row>
    <row r="1702" spans="1:4" x14ac:dyDescent="0.3">
      <c r="A1702" s="4" t="s">
        <v>22</v>
      </c>
      <c r="B1702" s="6">
        <v>2684.6</v>
      </c>
      <c r="C1702" s="6">
        <v>2441</v>
      </c>
      <c r="D1702" s="6">
        <v>-243.59999999999991</v>
      </c>
    </row>
    <row r="1703" spans="1:4" x14ac:dyDescent="0.3">
      <c r="A1703" s="5" t="s">
        <v>263</v>
      </c>
      <c r="B1703" s="6">
        <v>1393.6</v>
      </c>
      <c r="C1703" s="6">
        <v>1273.9999999999998</v>
      </c>
      <c r="D1703" s="6">
        <v>-119.60000000000014</v>
      </c>
    </row>
    <row r="1704" spans="1:4" x14ac:dyDescent="0.3">
      <c r="A1704" s="5" t="s">
        <v>238</v>
      </c>
      <c r="B1704" s="6">
        <v>1291</v>
      </c>
      <c r="C1704" s="6">
        <v>1167.0000000000002</v>
      </c>
      <c r="D1704" s="6">
        <v>-123.99999999999977</v>
      </c>
    </row>
    <row r="1705" spans="1:4" x14ac:dyDescent="0.3">
      <c r="A1705" s="4" t="s">
        <v>10</v>
      </c>
      <c r="B1705" s="6">
        <v>2285.9</v>
      </c>
      <c r="C1705" s="6">
        <v>2285.9</v>
      </c>
      <c r="D1705" s="6">
        <v>0</v>
      </c>
    </row>
    <row r="1706" spans="1:4" x14ac:dyDescent="0.3">
      <c r="A1706" s="5" t="s">
        <v>374</v>
      </c>
      <c r="B1706" s="6">
        <v>2285.9</v>
      </c>
      <c r="C1706" s="6">
        <v>2285.9</v>
      </c>
      <c r="D1706" s="6">
        <v>0</v>
      </c>
    </row>
    <row r="1707" spans="1:4" x14ac:dyDescent="0.3">
      <c r="A1707" s="3" t="s">
        <v>78</v>
      </c>
      <c r="B1707" s="6">
        <v>23143</v>
      </c>
      <c r="C1707" s="6">
        <v>22787.300000000003</v>
      </c>
      <c r="D1707" s="6">
        <v>-355.69999999999709</v>
      </c>
    </row>
    <row r="1708" spans="1:4" x14ac:dyDescent="0.3">
      <c r="A1708" s="4" t="s">
        <v>24</v>
      </c>
      <c r="B1708" s="6">
        <v>1426</v>
      </c>
      <c r="C1708" s="6">
        <v>1307.4000000000001</v>
      </c>
      <c r="D1708" s="6">
        <v>-118.59999999999991</v>
      </c>
    </row>
    <row r="1709" spans="1:4" x14ac:dyDescent="0.3">
      <c r="A1709" s="5" t="s">
        <v>367</v>
      </c>
      <c r="B1709" s="6">
        <v>821.8</v>
      </c>
      <c r="C1709" s="6">
        <v>723.6</v>
      </c>
      <c r="D1709" s="6">
        <v>-98.199999999999932</v>
      </c>
    </row>
    <row r="1710" spans="1:4" x14ac:dyDescent="0.3">
      <c r="A1710" s="5" t="s">
        <v>368</v>
      </c>
      <c r="B1710" s="6">
        <v>535.20000000000005</v>
      </c>
      <c r="C1710" s="6">
        <v>514.79999999999995</v>
      </c>
      <c r="D1710" s="6">
        <v>-20.400000000000091</v>
      </c>
    </row>
    <row r="1711" spans="1:4" x14ac:dyDescent="0.3">
      <c r="A1711" s="5" t="s">
        <v>334</v>
      </c>
      <c r="B1711" s="6">
        <v>69</v>
      </c>
      <c r="C1711" s="6">
        <v>69</v>
      </c>
      <c r="D1711" s="6">
        <v>0</v>
      </c>
    </row>
    <row r="1712" spans="1:4" x14ac:dyDescent="0.3">
      <c r="A1712" s="4" t="s">
        <v>16</v>
      </c>
      <c r="B1712" s="6">
        <v>1247.2</v>
      </c>
      <c r="C1712" s="6">
        <v>1247.1999999999998</v>
      </c>
      <c r="D1712" s="6">
        <v>0</v>
      </c>
    </row>
    <row r="1713" spans="1:4" x14ac:dyDescent="0.3">
      <c r="A1713" s="5" t="s">
        <v>264</v>
      </c>
      <c r="B1713" s="6">
        <v>1247.2</v>
      </c>
      <c r="C1713" s="6">
        <v>1247.1999999999998</v>
      </c>
      <c r="D1713" s="6">
        <v>0</v>
      </c>
    </row>
    <row r="1714" spans="1:4" x14ac:dyDescent="0.3">
      <c r="A1714" s="4" t="s">
        <v>0</v>
      </c>
      <c r="B1714" s="6">
        <v>1584.1</v>
      </c>
      <c r="C1714" s="6">
        <v>1515.6999999999998</v>
      </c>
      <c r="D1714" s="6">
        <v>-68.400000000000091</v>
      </c>
    </row>
    <row r="1715" spans="1:4" x14ac:dyDescent="0.3">
      <c r="A1715" s="5" t="s">
        <v>259</v>
      </c>
      <c r="B1715" s="6">
        <v>397.3</v>
      </c>
      <c r="C1715" s="6">
        <v>366.1</v>
      </c>
      <c r="D1715" s="6">
        <v>-31.199999999999989</v>
      </c>
    </row>
    <row r="1716" spans="1:4" x14ac:dyDescent="0.3">
      <c r="A1716" s="5" t="s">
        <v>268</v>
      </c>
      <c r="B1716" s="6">
        <v>315</v>
      </c>
      <c r="C1716" s="6">
        <v>315</v>
      </c>
      <c r="D1716" s="6">
        <v>0</v>
      </c>
    </row>
    <row r="1717" spans="1:4" x14ac:dyDescent="0.3">
      <c r="A1717" s="5" t="s">
        <v>356</v>
      </c>
      <c r="B1717" s="6">
        <v>378.2</v>
      </c>
      <c r="C1717" s="6">
        <v>378.2</v>
      </c>
      <c r="D1717" s="6">
        <v>0</v>
      </c>
    </row>
    <row r="1718" spans="1:4" x14ac:dyDescent="0.3">
      <c r="A1718" s="5" t="s">
        <v>357</v>
      </c>
      <c r="B1718" s="6">
        <v>493.6</v>
      </c>
      <c r="C1718" s="6">
        <v>456.4</v>
      </c>
      <c r="D1718" s="6">
        <v>-37.200000000000045</v>
      </c>
    </row>
    <row r="1719" spans="1:4" x14ac:dyDescent="0.3">
      <c r="A1719" s="4" t="s">
        <v>18</v>
      </c>
      <c r="B1719" s="6">
        <v>2102.8000000000002</v>
      </c>
      <c r="C1719" s="6">
        <v>2068.8000000000002</v>
      </c>
      <c r="D1719" s="6">
        <v>-34</v>
      </c>
    </row>
    <row r="1720" spans="1:4" x14ac:dyDescent="0.3">
      <c r="A1720" s="5" t="s">
        <v>338</v>
      </c>
      <c r="B1720" s="6">
        <v>281.8</v>
      </c>
      <c r="C1720" s="6">
        <v>281.8</v>
      </c>
      <c r="D1720" s="6">
        <v>0</v>
      </c>
    </row>
    <row r="1721" spans="1:4" x14ac:dyDescent="0.3">
      <c r="A1721" s="5" t="s">
        <v>330</v>
      </c>
      <c r="B1721" s="6">
        <v>1821</v>
      </c>
      <c r="C1721" s="6">
        <v>1787.0000000000002</v>
      </c>
      <c r="D1721" s="6">
        <v>-33.999999999999773</v>
      </c>
    </row>
    <row r="1722" spans="1:4" x14ac:dyDescent="0.3">
      <c r="A1722" s="4" t="s">
        <v>15</v>
      </c>
      <c r="B1722" s="6">
        <v>1765.2</v>
      </c>
      <c r="C1722" s="6">
        <v>1648.6000000000001</v>
      </c>
      <c r="D1722" s="6">
        <v>-116.59999999999991</v>
      </c>
    </row>
    <row r="1723" spans="1:4" x14ac:dyDescent="0.3">
      <c r="A1723" s="5" t="s">
        <v>369</v>
      </c>
      <c r="B1723" s="6">
        <v>176.8</v>
      </c>
      <c r="C1723" s="6">
        <v>157.6</v>
      </c>
      <c r="D1723" s="6">
        <v>-19.200000000000017</v>
      </c>
    </row>
    <row r="1724" spans="1:4" x14ac:dyDescent="0.3">
      <c r="A1724" s="5" t="s">
        <v>343</v>
      </c>
      <c r="B1724" s="6">
        <v>919.5</v>
      </c>
      <c r="C1724" s="6">
        <v>841.3</v>
      </c>
      <c r="D1724" s="6">
        <v>-78.200000000000045</v>
      </c>
    </row>
    <row r="1725" spans="1:4" x14ac:dyDescent="0.3">
      <c r="A1725" s="5" t="s">
        <v>427</v>
      </c>
      <c r="B1725" s="6">
        <v>285.2</v>
      </c>
      <c r="C1725" s="6">
        <v>266</v>
      </c>
      <c r="D1725" s="6">
        <v>-19.199999999999989</v>
      </c>
    </row>
    <row r="1726" spans="1:4" x14ac:dyDescent="0.3">
      <c r="A1726" s="5" t="s">
        <v>386</v>
      </c>
      <c r="B1726" s="6">
        <v>383.7</v>
      </c>
      <c r="C1726" s="6">
        <v>383.7</v>
      </c>
      <c r="D1726" s="6">
        <v>0</v>
      </c>
    </row>
    <row r="1727" spans="1:4" x14ac:dyDescent="0.3">
      <c r="A1727" s="4" t="s">
        <v>13</v>
      </c>
      <c r="B1727" s="6">
        <v>1058.7</v>
      </c>
      <c r="C1727" s="6">
        <v>1034.6999999999998</v>
      </c>
      <c r="D1727" s="6">
        <v>-24.000000000000227</v>
      </c>
    </row>
    <row r="1728" spans="1:4" x14ac:dyDescent="0.3">
      <c r="A1728" s="5" t="s">
        <v>444</v>
      </c>
      <c r="B1728" s="6">
        <v>787.7</v>
      </c>
      <c r="C1728" s="6">
        <v>763.69999999999993</v>
      </c>
      <c r="D1728" s="6">
        <v>-24.000000000000114</v>
      </c>
    </row>
    <row r="1729" spans="1:4" x14ac:dyDescent="0.3">
      <c r="A1729" s="5" t="s">
        <v>291</v>
      </c>
      <c r="B1729" s="6">
        <v>271</v>
      </c>
      <c r="C1729" s="6">
        <v>271</v>
      </c>
      <c r="D1729" s="6">
        <v>0</v>
      </c>
    </row>
    <row r="1730" spans="1:4" x14ac:dyDescent="0.3">
      <c r="A1730" s="4" t="s">
        <v>11</v>
      </c>
      <c r="B1730" s="6">
        <v>1337.4</v>
      </c>
      <c r="C1730" s="6">
        <v>1337.4</v>
      </c>
      <c r="D1730" s="6">
        <v>0</v>
      </c>
    </row>
    <row r="1731" spans="1:4" x14ac:dyDescent="0.3">
      <c r="A1731" s="5" t="s">
        <v>339</v>
      </c>
      <c r="B1731" s="6">
        <v>1043.8</v>
      </c>
      <c r="C1731" s="6">
        <v>1043.8000000000002</v>
      </c>
      <c r="D1731" s="6">
        <v>0</v>
      </c>
    </row>
    <row r="1732" spans="1:4" x14ac:dyDescent="0.3">
      <c r="A1732" s="5" t="s">
        <v>261</v>
      </c>
      <c r="B1732" s="6">
        <v>293.60000000000002</v>
      </c>
      <c r="C1732" s="6">
        <v>293.60000000000002</v>
      </c>
      <c r="D1732" s="6">
        <v>0</v>
      </c>
    </row>
    <row r="1733" spans="1:4" x14ac:dyDescent="0.3">
      <c r="A1733" s="4" t="s">
        <v>17</v>
      </c>
      <c r="B1733" s="6">
        <v>1456.8999999999999</v>
      </c>
      <c r="C1733" s="6">
        <v>1456.8999999999999</v>
      </c>
      <c r="D1733" s="6">
        <v>0</v>
      </c>
    </row>
    <row r="1734" spans="1:4" x14ac:dyDescent="0.3">
      <c r="A1734" s="5" t="s">
        <v>436</v>
      </c>
      <c r="B1734" s="6">
        <v>661.6</v>
      </c>
      <c r="C1734" s="6">
        <v>661.6</v>
      </c>
      <c r="D1734" s="6">
        <v>0</v>
      </c>
    </row>
    <row r="1735" spans="1:4" x14ac:dyDescent="0.3">
      <c r="A1735" s="5" t="s">
        <v>299</v>
      </c>
      <c r="B1735" s="6">
        <v>550</v>
      </c>
      <c r="C1735" s="6">
        <v>550</v>
      </c>
      <c r="D1735" s="6">
        <v>0</v>
      </c>
    </row>
    <row r="1736" spans="1:4" x14ac:dyDescent="0.3">
      <c r="A1736" s="5" t="s">
        <v>311</v>
      </c>
      <c r="B1736" s="6">
        <v>245.3</v>
      </c>
      <c r="C1736" s="6">
        <v>245.3</v>
      </c>
      <c r="D1736" s="6">
        <v>0</v>
      </c>
    </row>
    <row r="1737" spans="1:4" x14ac:dyDescent="0.3">
      <c r="A1737" s="4" t="s">
        <v>9</v>
      </c>
      <c r="B1737" s="6">
        <v>3823.8</v>
      </c>
      <c r="C1737" s="6">
        <v>3823.8</v>
      </c>
      <c r="D1737" s="6">
        <v>0</v>
      </c>
    </row>
    <row r="1738" spans="1:4" x14ac:dyDescent="0.3">
      <c r="A1738" s="5" t="s">
        <v>301</v>
      </c>
      <c r="B1738" s="6">
        <v>1090.0999999999999</v>
      </c>
      <c r="C1738" s="6">
        <v>1090.1000000000001</v>
      </c>
      <c r="D1738" s="6">
        <v>0</v>
      </c>
    </row>
    <row r="1739" spans="1:4" x14ac:dyDescent="0.3">
      <c r="A1739" s="5" t="s">
        <v>312</v>
      </c>
      <c r="B1739" s="6">
        <v>561.4</v>
      </c>
      <c r="C1739" s="6">
        <v>561.4</v>
      </c>
      <c r="D1739" s="6">
        <v>0</v>
      </c>
    </row>
    <row r="1740" spans="1:4" x14ac:dyDescent="0.3">
      <c r="A1740" s="5" t="s">
        <v>262</v>
      </c>
      <c r="B1740" s="6">
        <v>2172.3000000000002</v>
      </c>
      <c r="C1740" s="6">
        <v>2172.3000000000002</v>
      </c>
      <c r="D1740" s="6">
        <v>0</v>
      </c>
    </row>
    <row r="1741" spans="1:4" x14ac:dyDescent="0.3">
      <c r="A1741" s="4" t="s">
        <v>12</v>
      </c>
      <c r="B1741" s="6">
        <v>3560.5000000000005</v>
      </c>
      <c r="C1741" s="6">
        <v>3566.4000000000005</v>
      </c>
      <c r="D1741" s="6">
        <v>5.9000000000000909</v>
      </c>
    </row>
    <row r="1742" spans="1:4" x14ac:dyDescent="0.3">
      <c r="A1742" s="5" t="s">
        <v>313</v>
      </c>
      <c r="B1742" s="6">
        <v>1545.5</v>
      </c>
      <c r="C1742" s="6">
        <v>1551.4000000000003</v>
      </c>
      <c r="D1742" s="6">
        <v>5.9000000000003183</v>
      </c>
    </row>
    <row r="1743" spans="1:4" x14ac:dyDescent="0.3">
      <c r="A1743" s="5" t="s">
        <v>316</v>
      </c>
      <c r="B1743" s="6">
        <v>1256.8</v>
      </c>
      <c r="C1743" s="6">
        <v>1256.8000000000002</v>
      </c>
      <c r="D1743" s="6">
        <v>0</v>
      </c>
    </row>
    <row r="1744" spans="1:4" x14ac:dyDescent="0.3">
      <c r="A1744" s="5" t="s">
        <v>363</v>
      </c>
      <c r="B1744" s="6">
        <v>249.4</v>
      </c>
      <c r="C1744" s="6">
        <v>249.39999999999998</v>
      </c>
      <c r="D1744" s="6">
        <v>0</v>
      </c>
    </row>
    <row r="1745" spans="1:4" x14ac:dyDescent="0.3">
      <c r="A1745" s="5" t="s">
        <v>314</v>
      </c>
      <c r="B1745" s="6">
        <v>508.8</v>
      </c>
      <c r="C1745" s="6">
        <v>508.79999999999995</v>
      </c>
      <c r="D1745" s="6">
        <v>0</v>
      </c>
    </row>
    <row r="1746" spans="1:4" x14ac:dyDescent="0.3">
      <c r="A1746" s="4" t="s">
        <v>22</v>
      </c>
      <c r="B1746" s="6">
        <v>2192.4</v>
      </c>
      <c r="C1746" s="6">
        <v>2192.4</v>
      </c>
      <c r="D1746" s="6">
        <v>0</v>
      </c>
    </row>
    <row r="1747" spans="1:4" x14ac:dyDescent="0.3">
      <c r="A1747" s="5" t="s">
        <v>404</v>
      </c>
      <c r="B1747" s="6">
        <v>1609.9</v>
      </c>
      <c r="C1747" s="6">
        <v>1609.9</v>
      </c>
      <c r="D1747" s="6">
        <v>0</v>
      </c>
    </row>
    <row r="1748" spans="1:4" x14ac:dyDescent="0.3">
      <c r="A1748" s="5" t="s">
        <v>318</v>
      </c>
      <c r="B1748" s="6">
        <v>582.5</v>
      </c>
      <c r="C1748" s="6">
        <v>582.5</v>
      </c>
      <c r="D1748" s="6">
        <v>0</v>
      </c>
    </row>
    <row r="1749" spans="1:4" x14ac:dyDescent="0.3">
      <c r="A1749" s="4" t="s">
        <v>10</v>
      </c>
      <c r="B1749" s="6">
        <v>1588</v>
      </c>
      <c r="C1749" s="6">
        <v>1588.0000000000002</v>
      </c>
      <c r="D1749" s="6">
        <v>0</v>
      </c>
    </row>
    <row r="1750" spans="1:4" x14ac:dyDescent="0.3">
      <c r="A1750" s="5" t="s">
        <v>333</v>
      </c>
      <c r="B1750" s="6">
        <v>1548.1</v>
      </c>
      <c r="C1750" s="6">
        <v>1548.1000000000001</v>
      </c>
      <c r="D1750" s="6">
        <v>0</v>
      </c>
    </row>
    <row r="1751" spans="1:4" x14ac:dyDescent="0.3">
      <c r="A1751" s="5" t="s">
        <v>382</v>
      </c>
      <c r="B1751" s="6">
        <v>39.9</v>
      </c>
      <c r="C1751" s="6">
        <v>39.9</v>
      </c>
      <c r="D1751" s="6">
        <v>0</v>
      </c>
    </row>
    <row r="1752" spans="1:4" x14ac:dyDescent="0.3">
      <c r="A1752" s="3" t="s">
        <v>79</v>
      </c>
      <c r="B1752" s="6">
        <v>3758.4999999999995</v>
      </c>
      <c r="C1752" s="6">
        <v>3589.7</v>
      </c>
      <c r="D1752" s="6">
        <v>-168.79999999999973</v>
      </c>
    </row>
    <row r="1753" spans="1:4" x14ac:dyDescent="0.3">
      <c r="A1753" s="4" t="s">
        <v>24</v>
      </c>
      <c r="B1753" s="6">
        <v>1191.5</v>
      </c>
      <c r="C1753" s="6">
        <v>1056.3</v>
      </c>
      <c r="D1753" s="6">
        <v>-135.20000000000005</v>
      </c>
    </row>
    <row r="1754" spans="1:4" x14ac:dyDescent="0.3">
      <c r="A1754" s="5" t="s">
        <v>288</v>
      </c>
      <c r="B1754" s="6">
        <v>191.2</v>
      </c>
      <c r="C1754" s="6">
        <v>56</v>
      </c>
      <c r="D1754" s="6">
        <v>-135.19999999999999</v>
      </c>
    </row>
    <row r="1755" spans="1:4" x14ac:dyDescent="0.3">
      <c r="A1755" s="5" t="s">
        <v>437</v>
      </c>
      <c r="B1755" s="6">
        <v>1000.3</v>
      </c>
      <c r="C1755" s="6">
        <v>1000.3</v>
      </c>
      <c r="D1755" s="6">
        <v>0</v>
      </c>
    </row>
    <row r="1756" spans="1:4" x14ac:dyDescent="0.3">
      <c r="A1756" s="4" t="s">
        <v>16</v>
      </c>
      <c r="B1756" s="6">
        <v>1066.3</v>
      </c>
      <c r="C1756" s="6">
        <v>1032.7</v>
      </c>
      <c r="D1756" s="6">
        <v>-33.599999999999909</v>
      </c>
    </row>
    <row r="1757" spans="1:4" x14ac:dyDescent="0.3">
      <c r="A1757" s="5" t="s">
        <v>280</v>
      </c>
      <c r="B1757" s="6">
        <v>122.5</v>
      </c>
      <c r="C1757" s="6">
        <v>122.5</v>
      </c>
      <c r="D1757" s="6">
        <v>0</v>
      </c>
    </row>
    <row r="1758" spans="1:4" x14ac:dyDescent="0.3">
      <c r="A1758" s="5" t="s">
        <v>296</v>
      </c>
      <c r="B1758" s="6">
        <v>250</v>
      </c>
      <c r="C1758" s="6">
        <v>250</v>
      </c>
      <c r="D1758" s="6">
        <v>0</v>
      </c>
    </row>
    <row r="1759" spans="1:4" x14ac:dyDescent="0.3">
      <c r="A1759" s="5" t="s">
        <v>346</v>
      </c>
      <c r="B1759" s="6">
        <v>237.1</v>
      </c>
      <c r="C1759" s="6">
        <v>237.1</v>
      </c>
      <c r="D1759" s="6">
        <v>0</v>
      </c>
    </row>
    <row r="1760" spans="1:4" x14ac:dyDescent="0.3">
      <c r="A1760" s="5" t="s">
        <v>394</v>
      </c>
      <c r="B1760" s="6">
        <v>456.7</v>
      </c>
      <c r="C1760" s="6">
        <v>423.1</v>
      </c>
      <c r="D1760" s="6">
        <v>-33.599999999999966</v>
      </c>
    </row>
    <row r="1761" spans="1:4" x14ac:dyDescent="0.3">
      <c r="A1761" s="4" t="s">
        <v>0</v>
      </c>
      <c r="B1761" s="6">
        <v>1030.5999999999999</v>
      </c>
      <c r="C1761" s="6">
        <v>1030.5999999999999</v>
      </c>
      <c r="D1761" s="6">
        <v>0</v>
      </c>
    </row>
    <row r="1762" spans="1:4" x14ac:dyDescent="0.3">
      <c r="A1762" s="5" t="s">
        <v>385</v>
      </c>
      <c r="B1762" s="6">
        <v>704.1</v>
      </c>
      <c r="C1762" s="6">
        <v>704.1</v>
      </c>
      <c r="D1762" s="6">
        <v>0</v>
      </c>
    </row>
    <row r="1763" spans="1:4" x14ac:dyDescent="0.3">
      <c r="A1763" s="5" t="s">
        <v>380</v>
      </c>
      <c r="B1763" s="6">
        <v>276.5</v>
      </c>
      <c r="C1763" s="6">
        <v>276.5</v>
      </c>
      <c r="D1763" s="6">
        <v>0</v>
      </c>
    </row>
    <row r="1764" spans="1:4" x14ac:dyDescent="0.3">
      <c r="A1764" s="5" t="s">
        <v>274</v>
      </c>
      <c r="B1764" s="6">
        <v>50</v>
      </c>
      <c r="C1764" s="6">
        <v>50</v>
      </c>
      <c r="D1764" s="6">
        <v>0</v>
      </c>
    </row>
    <row r="1765" spans="1:4" x14ac:dyDescent="0.3">
      <c r="A1765" s="4" t="s">
        <v>18</v>
      </c>
      <c r="B1765" s="6">
        <v>470.1</v>
      </c>
      <c r="C1765" s="6">
        <v>470.1</v>
      </c>
      <c r="D1765" s="6">
        <v>0</v>
      </c>
    </row>
    <row r="1766" spans="1:4" x14ac:dyDescent="0.3">
      <c r="A1766" s="5" t="s">
        <v>403</v>
      </c>
      <c r="B1766" s="6">
        <v>334.6</v>
      </c>
      <c r="C1766" s="6">
        <v>334.6</v>
      </c>
      <c r="D1766" s="6">
        <v>0</v>
      </c>
    </row>
    <row r="1767" spans="1:4" x14ac:dyDescent="0.3">
      <c r="A1767" s="5" t="s">
        <v>430</v>
      </c>
      <c r="B1767" s="6">
        <v>135.5</v>
      </c>
      <c r="C1767" s="6">
        <v>135.5</v>
      </c>
      <c r="D1767" s="6">
        <v>0</v>
      </c>
    </row>
    <row r="1768" spans="1:4" x14ac:dyDescent="0.3">
      <c r="A1768" s="3" t="s">
        <v>80</v>
      </c>
      <c r="B1768" s="6">
        <v>13671.300000000003</v>
      </c>
      <c r="C1768" s="6">
        <v>13612.800000000003</v>
      </c>
      <c r="D1768" s="6">
        <v>-58.5</v>
      </c>
    </row>
    <row r="1769" spans="1:4" x14ac:dyDescent="0.3">
      <c r="A1769" s="4" t="s">
        <v>24</v>
      </c>
      <c r="B1769" s="6">
        <v>1788</v>
      </c>
      <c r="C1769" s="6">
        <v>1786.8000000000004</v>
      </c>
      <c r="D1769" s="6">
        <v>-1.1999999999995907</v>
      </c>
    </row>
    <row r="1770" spans="1:4" x14ac:dyDescent="0.3">
      <c r="A1770" s="5" t="s">
        <v>323</v>
      </c>
      <c r="B1770" s="6">
        <v>1788</v>
      </c>
      <c r="C1770" s="6">
        <v>1786.8000000000004</v>
      </c>
      <c r="D1770" s="6">
        <v>-1.1999999999995907</v>
      </c>
    </row>
    <row r="1771" spans="1:4" x14ac:dyDescent="0.3">
      <c r="A1771" s="4" t="s">
        <v>16</v>
      </c>
      <c r="B1771" s="6">
        <v>2958.2</v>
      </c>
      <c r="C1771" s="6">
        <v>2958.2000000000003</v>
      </c>
      <c r="D1771" s="6">
        <v>0</v>
      </c>
    </row>
    <row r="1772" spans="1:4" x14ac:dyDescent="0.3">
      <c r="A1772" s="5" t="s">
        <v>264</v>
      </c>
      <c r="B1772" s="6">
        <v>2958.2</v>
      </c>
      <c r="C1772" s="6">
        <v>2958.2000000000003</v>
      </c>
      <c r="D1772" s="6">
        <v>0</v>
      </c>
    </row>
    <row r="1773" spans="1:4" x14ac:dyDescent="0.3">
      <c r="A1773" s="4" t="s">
        <v>0</v>
      </c>
      <c r="B1773" s="6">
        <v>1185.8</v>
      </c>
      <c r="C1773" s="6">
        <v>1185.8</v>
      </c>
      <c r="D1773" s="6">
        <v>0</v>
      </c>
    </row>
    <row r="1774" spans="1:4" x14ac:dyDescent="0.3">
      <c r="A1774" s="5" t="s">
        <v>324</v>
      </c>
      <c r="B1774" s="6">
        <v>1185.8</v>
      </c>
      <c r="C1774" s="6">
        <v>1185.8</v>
      </c>
      <c r="D1774" s="6">
        <v>0</v>
      </c>
    </row>
    <row r="1775" spans="1:4" x14ac:dyDescent="0.3">
      <c r="A1775" s="4" t="s">
        <v>18</v>
      </c>
      <c r="B1775" s="6">
        <v>220.7</v>
      </c>
      <c r="C1775" s="6">
        <v>220.7</v>
      </c>
      <c r="D1775" s="6">
        <v>0</v>
      </c>
    </row>
    <row r="1776" spans="1:4" x14ac:dyDescent="0.3">
      <c r="A1776" s="5" t="s">
        <v>329</v>
      </c>
      <c r="B1776" s="6">
        <v>220.7</v>
      </c>
      <c r="C1776" s="6">
        <v>220.7</v>
      </c>
      <c r="D1776" s="6">
        <v>0</v>
      </c>
    </row>
    <row r="1777" spans="1:4" x14ac:dyDescent="0.3">
      <c r="A1777" s="4" t="s">
        <v>15</v>
      </c>
      <c r="B1777" s="6">
        <v>1298.4000000000001</v>
      </c>
      <c r="C1777" s="6">
        <v>1276.4000000000001</v>
      </c>
      <c r="D1777" s="6">
        <v>-22</v>
      </c>
    </row>
    <row r="1778" spans="1:4" x14ac:dyDescent="0.3">
      <c r="A1778" s="5" t="s">
        <v>362</v>
      </c>
      <c r="B1778" s="6">
        <v>1298.4000000000001</v>
      </c>
      <c r="C1778" s="6">
        <v>1276.4000000000001</v>
      </c>
      <c r="D1778" s="6">
        <v>-22</v>
      </c>
    </row>
    <row r="1779" spans="1:4" x14ac:dyDescent="0.3">
      <c r="A1779" s="4" t="s">
        <v>13</v>
      </c>
      <c r="B1779" s="6">
        <v>676.8</v>
      </c>
      <c r="C1779" s="6">
        <v>641.5</v>
      </c>
      <c r="D1779" s="6">
        <v>-35.299999999999955</v>
      </c>
    </row>
    <row r="1780" spans="1:4" x14ac:dyDescent="0.3">
      <c r="A1780" s="5" t="s">
        <v>361</v>
      </c>
      <c r="B1780" s="6">
        <v>676.8</v>
      </c>
      <c r="C1780" s="6">
        <v>641.5</v>
      </c>
      <c r="D1780" s="6">
        <v>-35.299999999999955</v>
      </c>
    </row>
    <row r="1781" spans="1:4" x14ac:dyDescent="0.3">
      <c r="A1781" s="4" t="s">
        <v>11</v>
      </c>
      <c r="B1781" s="6">
        <v>778</v>
      </c>
      <c r="C1781" s="6">
        <v>778</v>
      </c>
      <c r="D1781" s="6">
        <v>0</v>
      </c>
    </row>
    <row r="1782" spans="1:4" x14ac:dyDescent="0.3">
      <c r="A1782" s="5" t="s">
        <v>387</v>
      </c>
      <c r="B1782" s="6">
        <v>778</v>
      </c>
      <c r="C1782" s="6">
        <v>778</v>
      </c>
      <c r="D1782" s="6">
        <v>0</v>
      </c>
    </row>
    <row r="1783" spans="1:4" x14ac:dyDescent="0.3">
      <c r="A1783" s="4" t="s">
        <v>17</v>
      </c>
      <c r="B1783" s="6">
        <v>176.5</v>
      </c>
      <c r="C1783" s="6">
        <v>176.5</v>
      </c>
      <c r="D1783" s="6">
        <v>0</v>
      </c>
    </row>
    <row r="1784" spans="1:4" x14ac:dyDescent="0.3">
      <c r="A1784" s="5" t="s">
        <v>328</v>
      </c>
      <c r="B1784" s="6">
        <v>176.5</v>
      </c>
      <c r="C1784" s="6">
        <v>176.5</v>
      </c>
      <c r="D1784" s="6">
        <v>0</v>
      </c>
    </row>
    <row r="1785" spans="1:4" x14ac:dyDescent="0.3">
      <c r="A1785" s="4" t="s">
        <v>9</v>
      </c>
      <c r="B1785" s="6">
        <v>644.6</v>
      </c>
      <c r="C1785" s="6">
        <v>644.60000000000014</v>
      </c>
      <c r="D1785" s="6">
        <v>0</v>
      </c>
    </row>
    <row r="1786" spans="1:4" x14ac:dyDescent="0.3">
      <c r="A1786" s="5" t="s">
        <v>337</v>
      </c>
      <c r="B1786" s="6">
        <v>644.6</v>
      </c>
      <c r="C1786" s="6">
        <v>644.60000000000014</v>
      </c>
      <c r="D1786" s="6">
        <v>0</v>
      </c>
    </row>
    <row r="1787" spans="1:4" x14ac:dyDescent="0.3">
      <c r="A1787" s="4" t="s">
        <v>12</v>
      </c>
      <c r="B1787" s="6">
        <v>1765.1</v>
      </c>
      <c r="C1787" s="6">
        <v>1765.1</v>
      </c>
      <c r="D1787" s="6">
        <v>0</v>
      </c>
    </row>
    <row r="1788" spans="1:4" x14ac:dyDescent="0.3">
      <c r="A1788" s="5" t="s">
        <v>286</v>
      </c>
      <c r="B1788" s="6">
        <v>1765.1</v>
      </c>
      <c r="C1788" s="6">
        <v>1765.1</v>
      </c>
      <c r="D1788" s="6">
        <v>0</v>
      </c>
    </row>
    <row r="1789" spans="1:4" x14ac:dyDescent="0.3">
      <c r="A1789" s="4" t="s">
        <v>22</v>
      </c>
      <c r="B1789" s="6">
        <v>1030.0999999999999</v>
      </c>
      <c r="C1789" s="6">
        <v>1030.0999999999999</v>
      </c>
      <c r="D1789" s="6">
        <v>0</v>
      </c>
    </row>
    <row r="1790" spans="1:4" x14ac:dyDescent="0.3">
      <c r="A1790" s="5" t="s">
        <v>365</v>
      </c>
      <c r="B1790" s="6">
        <v>1030.0999999999999</v>
      </c>
      <c r="C1790" s="6">
        <v>1030.0999999999999</v>
      </c>
      <c r="D1790" s="6">
        <v>0</v>
      </c>
    </row>
    <row r="1791" spans="1:4" x14ac:dyDescent="0.3">
      <c r="A1791" s="4" t="s">
        <v>10</v>
      </c>
      <c r="B1791" s="6">
        <v>1149.0999999999999</v>
      </c>
      <c r="C1791" s="6">
        <v>1149.0999999999999</v>
      </c>
      <c r="D1791" s="6">
        <v>0</v>
      </c>
    </row>
    <row r="1792" spans="1:4" x14ac:dyDescent="0.3">
      <c r="A1792" s="5" t="s">
        <v>442</v>
      </c>
      <c r="B1792" s="6">
        <v>1149.0999999999999</v>
      </c>
      <c r="C1792" s="6">
        <v>1149.0999999999999</v>
      </c>
      <c r="D1792" s="6">
        <v>0</v>
      </c>
    </row>
    <row r="1793" spans="1:4" x14ac:dyDescent="0.3">
      <c r="A1793" s="3" t="s">
        <v>81</v>
      </c>
      <c r="B1793" s="6">
        <v>144173.20000000001</v>
      </c>
      <c r="C1793" s="6">
        <v>161724.1</v>
      </c>
      <c r="D1793" s="6">
        <v>17550.899999999965</v>
      </c>
    </row>
    <row r="1794" spans="1:4" x14ac:dyDescent="0.3">
      <c r="A1794" s="4" t="s">
        <v>24</v>
      </c>
      <c r="B1794" s="6">
        <v>3544.6</v>
      </c>
      <c r="C1794" s="6">
        <v>10352.599999999988</v>
      </c>
      <c r="D1794" s="6">
        <v>6807.9999999999873</v>
      </c>
    </row>
    <row r="1795" spans="1:4" x14ac:dyDescent="0.3">
      <c r="A1795" s="5" t="s">
        <v>443</v>
      </c>
      <c r="B1795" s="6">
        <v>3544.6</v>
      </c>
      <c r="C1795" s="6">
        <v>10352.599999999988</v>
      </c>
      <c r="D1795" s="6">
        <v>6807.9999999999873</v>
      </c>
    </row>
    <row r="1796" spans="1:4" x14ac:dyDescent="0.3">
      <c r="A1796" s="4" t="s">
        <v>16</v>
      </c>
      <c r="B1796" s="6">
        <v>7329.2</v>
      </c>
      <c r="C1796" s="6">
        <v>10352.599999999997</v>
      </c>
      <c r="D1796" s="6">
        <v>3023.3999999999969</v>
      </c>
    </row>
    <row r="1797" spans="1:4" x14ac:dyDescent="0.3">
      <c r="A1797" s="5" t="s">
        <v>443</v>
      </c>
      <c r="B1797" s="6">
        <v>7329.2</v>
      </c>
      <c r="C1797" s="6">
        <v>10352.599999999997</v>
      </c>
      <c r="D1797" s="6">
        <v>3023.3999999999969</v>
      </c>
    </row>
    <row r="1798" spans="1:4" x14ac:dyDescent="0.3">
      <c r="A1798" s="4" t="s">
        <v>0</v>
      </c>
      <c r="B1798" s="6">
        <v>9253.5</v>
      </c>
      <c r="C1798" s="6">
        <v>8702.1000000000022</v>
      </c>
      <c r="D1798" s="6">
        <v>-551.39999999999782</v>
      </c>
    </row>
    <row r="1799" spans="1:4" x14ac:dyDescent="0.3">
      <c r="A1799" s="5" t="s">
        <v>240</v>
      </c>
      <c r="B1799" s="6">
        <v>3937.3</v>
      </c>
      <c r="C1799" s="6">
        <v>3700.7000000000003</v>
      </c>
      <c r="D1799" s="6">
        <v>-236.59999999999991</v>
      </c>
    </row>
    <row r="1800" spans="1:4" x14ac:dyDescent="0.3">
      <c r="A1800" s="5" t="s">
        <v>249</v>
      </c>
      <c r="B1800" s="6">
        <v>5316.2</v>
      </c>
      <c r="C1800" s="6">
        <v>5001.4000000000015</v>
      </c>
      <c r="D1800" s="6">
        <v>-314.79999999999836</v>
      </c>
    </row>
    <row r="1801" spans="1:4" x14ac:dyDescent="0.3">
      <c r="A1801" s="4" t="s">
        <v>18</v>
      </c>
      <c r="B1801" s="6">
        <v>10291.6</v>
      </c>
      <c r="C1801" s="6">
        <v>9720.1999999999971</v>
      </c>
      <c r="D1801" s="6">
        <v>-571.40000000000327</v>
      </c>
    </row>
    <row r="1802" spans="1:4" x14ac:dyDescent="0.3">
      <c r="A1802" s="5" t="s">
        <v>271</v>
      </c>
      <c r="B1802" s="6">
        <v>4697.6000000000004</v>
      </c>
      <c r="C1802" s="6">
        <v>4537.9999999999991</v>
      </c>
      <c r="D1802" s="6">
        <v>-159.60000000000127</v>
      </c>
    </row>
    <row r="1803" spans="1:4" x14ac:dyDescent="0.3">
      <c r="A1803" s="5" t="s">
        <v>256</v>
      </c>
      <c r="B1803" s="6">
        <v>5594</v>
      </c>
      <c r="C1803" s="6">
        <v>5182.199999999998</v>
      </c>
      <c r="D1803" s="6">
        <v>-411.800000000002</v>
      </c>
    </row>
    <row r="1804" spans="1:4" x14ac:dyDescent="0.3">
      <c r="A1804" s="4" t="s">
        <v>15</v>
      </c>
      <c r="B1804" s="6">
        <v>13185.900000000001</v>
      </c>
      <c r="C1804" s="6">
        <v>12026.5</v>
      </c>
      <c r="D1804" s="6">
        <v>-1159.4000000000015</v>
      </c>
    </row>
    <row r="1805" spans="1:4" x14ac:dyDescent="0.3">
      <c r="A1805" s="5" t="s">
        <v>250</v>
      </c>
      <c r="B1805" s="6">
        <v>5923.1</v>
      </c>
      <c r="C1805" s="6">
        <v>5048</v>
      </c>
      <c r="D1805" s="6">
        <v>-875.10000000000036</v>
      </c>
    </row>
    <row r="1806" spans="1:4" x14ac:dyDescent="0.3">
      <c r="A1806" s="5" t="s">
        <v>270</v>
      </c>
      <c r="B1806" s="6">
        <v>7262.8</v>
      </c>
      <c r="C1806" s="6">
        <v>6978.5</v>
      </c>
      <c r="D1806" s="6">
        <v>-284.30000000000018</v>
      </c>
    </row>
    <row r="1807" spans="1:4" x14ac:dyDescent="0.3">
      <c r="A1807" s="4" t="s">
        <v>13</v>
      </c>
      <c r="B1807" s="6">
        <v>13683.2</v>
      </c>
      <c r="C1807" s="6">
        <v>13462.900000000005</v>
      </c>
      <c r="D1807" s="6">
        <v>-220.29999999999563</v>
      </c>
    </row>
    <row r="1808" spans="1:4" x14ac:dyDescent="0.3">
      <c r="A1808" s="5" t="s">
        <v>277</v>
      </c>
      <c r="B1808" s="6">
        <v>7301.4000000000005</v>
      </c>
      <c r="C1808" s="6">
        <v>7225.9000000000015</v>
      </c>
      <c r="D1808" s="6">
        <v>-75.499999999999091</v>
      </c>
    </row>
    <row r="1809" spans="1:4" x14ac:dyDescent="0.3">
      <c r="A1809" s="5" t="s">
        <v>241</v>
      </c>
      <c r="B1809" s="6">
        <v>6381.8</v>
      </c>
      <c r="C1809" s="6">
        <v>6237.0000000000036</v>
      </c>
      <c r="D1809" s="6">
        <v>-144.79999999999654</v>
      </c>
    </row>
    <row r="1810" spans="1:4" x14ac:dyDescent="0.3">
      <c r="A1810" s="4" t="s">
        <v>11</v>
      </c>
      <c r="B1810" s="6">
        <v>15852.5</v>
      </c>
      <c r="C1810" s="6">
        <v>15091.400000000001</v>
      </c>
      <c r="D1810" s="6">
        <v>-761.09999999999854</v>
      </c>
    </row>
    <row r="1811" spans="1:4" x14ac:dyDescent="0.3">
      <c r="A1811" s="5" t="s">
        <v>267</v>
      </c>
      <c r="B1811" s="6">
        <v>8346.4</v>
      </c>
      <c r="C1811" s="6">
        <v>7871.6000000000022</v>
      </c>
      <c r="D1811" s="6">
        <v>-474.79999999999745</v>
      </c>
    </row>
    <row r="1812" spans="1:4" x14ac:dyDescent="0.3">
      <c r="A1812" s="5" t="s">
        <v>253</v>
      </c>
      <c r="B1812" s="6">
        <v>7506.1</v>
      </c>
      <c r="C1812" s="6">
        <v>7219.7999999999993</v>
      </c>
      <c r="D1812" s="6">
        <v>-286.30000000000109</v>
      </c>
    </row>
    <row r="1813" spans="1:4" x14ac:dyDescent="0.3">
      <c r="A1813" s="4" t="s">
        <v>17</v>
      </c>
      <c r="B1813" s="6">
        <v>12933.599999999999</v>
      </c>
      <c r="C1813" s="6">
        <v>12933.600000000002</v>
      </c>
      <c r="D1813" s="6">
        <v>0</v>
      </c>
    </row>
    <row r="1814" spans="1:4" x14ac:dyDescent="0.3">
      <c r="A1814" s="5" t="s">
        <v>254</v>
      </c>
      <c r="B1814" s="6">
        <v>5421.3</v>
      </c>
      <c r="C1814" s="6">
        <v>5421.2999999999984</v>
      </c>
      <c r="D1814" s="6">
        <v>0</v>
      </c>
    </row>
    <row r="1815" spans="1:4" x14ac:dyDescent="0.3">
      <c r="A1815" s="5" t="s">
        <v>235</v>
      </c>
      <c r="B1815" s="6">
        <v>7512.2999999999993</v>
      </c>
      <c r="C1815" s="6">
        <v>7512.3000000000038</v>
      </c>
      <c r="D1815" s="6">
        <v>0</v>
      </c>
    </row>
    <row r="1816" spans="1:4" x14ac:dyDescent="0.3">
      <c r="A1816" s="4" t="s">
        <v>9</v>
      </c>
      <c r="B1816" s="6">
        <v>13401.1</v>
      </c>
      <c r="C1816" s="6">
        <v>13425.3</v>
      </c>
      <c r="D1816" s="6">
        <v>24.199999999998909</v>
      </c>
    </row>
    <row r="1817" spans="1:4" x14ac:dyDescent="0.3">
      <c r="A1817" s="5" t="s">
        <v>244</v>
      </c>
      <c r="B1817" s="6">
        <v>6827.3</v>
      </c>
      <c r="C1817" s="6">
        <v>6851.5000000000009</v>
      </c>
      <c r="D1817" s="6">
        <v>24.200000000000728</v>
      </c>
    </row>
    <row r="1818" spans="1:4" x14ac:dyDescent="0.3">
      <c r="A1818" s="5" t="s">
        <v>251</v>
      </c>
      <c r="B1818" s="6">
        <v>6573.8</v>
      </c>
      <c r="C1818" s="6">
        <v>6573.7999999999975</v>
      </c>
      <c r="D1818" s="6">
        <v>0</v>
      </c>
    </row>
    <row r="1819" spans="1:4" x14ac:dyDescent="0.3">
      <c r="A1819" s="4" t="s">
        <v>12</v>
      </c>
      <c r="B1819" s="6">
        <v>9526.5</v>
      </c>
      <c r="C1819" s="6">
        <v>13240.500000000016</v>
      </c>
      <c r="D1819" s="6">
        <v>3714.0000000000164</v>
      </c>
    </row>
    <row r="1820" spans="1:4" x14ac:dyDescent="0.3">
      <c r="A1820" s="5" t="s">
        <v>245</v>
      </c>
      <c r="B1820" s="6">
        <v>3714</v>
      </c>
      <c r="C1820" s="6">
        <v>3714</v>
      </c>
      <c r="D1820" s="6">
        <v>0</v>
      </c>
    </row>
    <row r="1821" spans="1:4" x14ac:dyDescent="0.3">
      <c r="A1821" s="5" t="s">
        <v>286</v>
      </c>
      <c r="B1821" s="6">
        <v>5812.5</v>
      </c>
      <c r="C1821" s="6">
        <v>9526.5000000000164</v>
      </c>
      <c r="D1821" s="6">
        <v>3714.0000000000164</v>
      </c>
    </row>
    <row r="1822" spans="1:4" x14ac:dyDescent="0.3">
      <c r="A1822" s="4" t="s">
        <v>22</v>
      </c>
      <c r="B1822" s="6">
        <v>15610.3</v>
      </c>
      <c r="C1822" s="6">
        <v>23611.599999999991</v>
      </c>
      <c r="D1822" s="6">
        <v>8001.299999999992</v>
      </c>
    </row>
    <row r="1823" spans="1:4" x14ac:dyDescent="0.3">
      <c r="A1823" s="5" t="s">
        <v>263</v>
      </c>
      <c r="B1823" s="6">
        <v>7609</v>
      </c>
      <c r="C1823" s="6">
        <v>7608.9999999999982</v>
      </c>
      <c r="D1823" s="6">
        <v>0</v>
      </c>
    </row>
    <row r="1824" spans="1:4" x14ac:dyDescent="0.3">
      <c r="A1824" s="5" t="s">
        <v>238</v>
      </c>
      <c r="B1824" s="6">
        <v>8001.3</v>
      </c>
      <c r="C1824" s="6">
        <v>16002.599999999993</v>
      </c>
      <c r="D1824" s="6">
        <v>8001.2999999999929</v>
      </c>
    </row>
    <row r="1825" spans="1:4" x14ac:dyDescent="0.3">
      <c r="A1825" s="4" t="s">
        <v>10</v>
      </c>
      <c r="B1825" s="6">
        <v>19561.199999999997</v>
      </c>
      <c r="C1825" s="6">
        <v>18804.799999999981</v>
      </c>
      <c r="D1825" s="6">
        <v>-756.40000000001601</v>
      </c>
    </row>
    <row r="1826" spans="1:4" x14ac:dyDescent="0.3">
      <c r="A1826" s="5" t="s">
        <v>239</v>
      </c>
      <c r="B1826" s="6">
        <v>9184.2999999999993</v>
      </c>
      <c r="C1826" s="6">
        <v>8419.8999999999942</v>
      </c>
      <c r="D1826" s="6">
        <v>-764.40000000000509</v>
      </c>
    </row>
    <row r="1827" spans="1:4" x14ac:dyDescent="0.3">
      <c r="A1827" s="5" t="s">
        <v>236</v>
      </c>
      <c r="B1827" s="6">
        <v>10376.9</v>
      </c>
      <c r="C1827" s="6">
        <v>10384.899999999987</v>
      </c>
      <c r="D1827" s="6">
        <v>7.9999999999872671</v>
      </c>
    </row>
    <row r="1828" spans="1:4" x14ac:dyDescent="0.3">
      <c r="A1828" s="3" t="s">
        <v>82</v>
      </c>
      <c r="B1828" s="6">
        <v>135542.79999999999</v>
      </c>
      <c r="C1828" s="6">
        <v>134726.99999999997</v>
      </c>
      <c r="D1828" s="6">
        <v>-815.80000000001746</v>
      </c>
    </row>
    <row r="1829" spans="1:4" x14ac:dyDescent="0.3">
      <c r="A1829" s="4" t="s">
        <v>24</v>
      </c>
      <c r="B1829" s="6">
        <v>9649.7000000000007</v>
      </c>
      <c r="C1829" s="6">
        <v>9649.7000000000007</v>
      </c>
      <c r="D1829" s="6">
        <v>0</v>
      </c>
    </row>
    <row r="1830" spans="1:4" x14ac:dyDescent="0.3">
      <c r="A1830" s="5" t="s">
        <v>265</v>
      </c>
      <c r="B1830" s="6">
        <v>4254.8999999999996</v>
      </c>
      <c r="C1830" s="6">
        <v>4254.8999999999996</v>
      </c>
      <c r="D1830" s="6">
        <v>0</v>
      </c>
    </row>
    <row r="1831" spans="1:4" x14ac:dyDescent="0.3">
      <c r="A1831" s="5" t="s">
        <v>445</v>
      </c>
      <c r="B1831" s="6">
        <v>5394.8</v>
      </c>
      <c r="C1831" s="6">
        <v>5394.8000000000011</v>
      </c>
      <c r="D1831" s="6">
        <v>0</v>
      </c>
    </row>
    <row r="1832" spans="1:4" x14ac:dyDescent="0.3">
      <c r="A1832" s="4" t="s">
        <v>16</v>
      </c>
      <c r="B1832" s="6">
        <v>8825.2999999999993</v>
      </c>
      <c r="C1832" s="6">
        <v>7902.2</v>
      </c>
      <c r="D1832" s="6">
        <v>-923.09999999999945</v>
      </c>
    </row>
    <row r="1833" spans="1:4" x14ac:dyDescent="0.3">
      <c r="A1833" s="5" t="s">
        <v>266</v>
      </c>
      <c r="B1833" s="6">
        <v>4192.3</v>
      </c>
      <c r="C1833" s="6">
        <v>3337.3</v>
      </c>
      <c r="D1833" s="6">
        <v>-855</v>
      </c>
    </row>
    <row r="1834" spans="1:4" x14ac:dyDescent="0.3">
      <c r="A1834" s="5" t="s">
        <v>255</v>
      </c>
      <c r="B1834" s="6">
        <v>4633</v>
      </c>
      <c r="C1834" s="6">
        <v>4564.8999999999996</v>
      </c>
      <c r="D1834" s="6">
        <v>-68.100000000000364</v>
      </c>
    </row>
    <row r="1835" spans="1:4" x14ac:dyDescent="0.3">
      <c r="A1835" s="4" t="s">
        <v>0</v>
      </c>
      <c r="B1835" s="6">
        <v>12012.1</v>
      </c>
      <c r="C1835" s="6">
        <v>11939.499999999996</v>
      </c>
      <c r="D1835" s="6">
        <v>-72.600000000004002</v>
      </c>
    </row>
    <row r="1836" spans="1:4" x14ac:dyDescent="0.3">
      <c r="A1836" s="5" t="s">
        <v>240</v>
      </c>
      <c r="B1836" s="6">
        <v>3711.1</v>
      </c>
      <c r="C1836" s="6">
        <v>3711.0999999999995</v>
      </c>
      <c r="D1836" s="6">
        <v>0</v>
      </c>
    </row>
    <row r="1837" spans="1:4" x14ac:dyDescent="0.3">
      <c r="A1837" s="5" t="s">
        <v>249</v>
      </c>
      <c r="B1837" s="6">
        <v>8301</v>
      </c>
      <c r="C1837" s="6">
        <v>8228.399999999996</v>
      </c>
      <c r="D1837" s="6">
        <v>-72.600000000004002</v>
      </c>
    </row>
    <row r="1838" spans="1:4" x14ac:dyDescent="0.3">
      <c r="A1838" s="4" t="s">
        <v>18</v>
      </c>
      <c r="B1838" s="6">
        <v>9371.7000000000007</v>
      </c>
      <c r="C1838" s="6">
        <v>9371.6999999999971</v>
      </c>
      <c r="D1838" s="6">
        <v>0</v>
      </c>
    </row>
    <row r="1839" spans="1:4" x14ac:dyDescent="0.3">
      <c r="A1839" s="5" t="s">
        <v>271</v>
      </c>
      <c r="B1839" s="6">
        <v>5504.8</v>
      </c>
      <c r="C1839" s="6">
        <v>5504.7999999999984</v>
      </c>
      <c r="D1839" s="6">
        <v>0</v>
      </c>
    </row>
    <row r="1840" spans="1:4" x14ac:dyDescent="0.3">
      <c r="A1840" s="5" t="s">
        <v>256</v>
      </c>
      <c r="B1840" s="6">
        <v>3866.9</v>
      </c>
      <c r="C1840" s="6">
        <v>3866.8999999999996</v>
      </c>
      <c r="D1840" s="6">
        <v>0</v>
      </c>
    </row>
    <row r="1841" spans="1:4" x14ac:dyDescent="0.3">
      <c r="A1841" s="4" t="s">
        <v>15</v>
      </c>
      <c r="B1841" s="6">
        <v>10920</v>
      </c>
      <c r="C1841" s="6">
        <v>10992.3</v>
      </c>
      <c r="D1841" s="6">
        <v>72.299999999999272</v>
      </c>
    </row>
    <row r="1842" spans="1:4" x14ac:dyDescent="0.3">
      <c r="A1842" s="5" t="s">
        <v>250</v>
      </c>
      <c r="B1842" s="6">
        <v>5220.8</v>
      </c>
      <c r="C1842" s="6">
        <v>5293.0999999999995</v>
      </c>
      <c r="D1842" s="6">
        <v>72.299999999999272</v>
      </c>
    </row>
    <row r="1843" spans="1:4" x14ac:dyDescent="0.3">
      <c r="A1843" s="5" t="s">
        <v>270</v>
      </c>
      <c r="B1843" s="6">
        <v>5699.2</v>
      </c>
      <c r="C1843" s="6">
        <v>5699.1999999999989</v>
      </c>
      <c r="D1843" s="6">
        <v>0</v>
      </c>
    </row>
    <row r="1844" spans="1:4" x14ac:dyDescent="0.3">
      <c r="A1844" s="4" t="s">
        <v>13</v>
      </c>
      <c r="B1844" s="6">
        <v>15525.5</v>
      </c>
      <c r="C1844" s="6">
        <v>15525.499999999993</v>
      </c>
      <c r="D1844" s="6">
        <v>0</v>
      </c>
    </row>
    <row r="1845" spans="1:4" x14ac:dyDescent="0.3">
      <c r="A1845" s="5" t="s">
        <v>277</v>
      </c>
      <c r="B1845" s="6">
        <v>5574</v>
      </c>
      <c r="C1845" s="6">
        <v>5573.9999999999982</v>
      </c>
      <c r="D1845" s="6">
        <v>0</v>
      </c>
    </row>
    <row r="1846" spans="1:4" x14ac:dyDescent="0.3">
      <c r="A1846" s="5" t="s">
        <v>241</v>
      </c>
      <c r="B1846" s="6">
        <v>9951.5</v>
      </c>
      <c r="C1846" s="6">
        <v>9951.4999999999945</v>
      </c>
      <c r="D1846" s="6">
        <v>0</v>
      </c>
    </row>
    <row r="1847" spans="1:4" x14ac:dyDescent="0.3">
      <c r="A1847" s="4" t="s">
        <v>11</v>
      </c>
      <c r="B1847" s="6">
        <v>9597.2999999999993</v>
      </c>
      <c r="C1847" s="6">
        <v>9597.2999999999993</v>
      </c>
      <c r="D1847" s="6">
        <v>0</v>
      </c>
    </row>
    <row r="1848" spans="1:4" x14ac:dyDescent="0.3">
      <c r="A1848" s="5" t="s">
        <v>267</v>
      </c>
      <c r="B1848" s="6">
        <v>4973.3999999999996</v>
      </c>
      <c r="C1848" s="6">
        <v>4973.4000000000005</v>
      </c>
      <c r="D1848" s="6">
        <v>0</v>
      </c>
    </row>
    <row r="1849" spans="1:4" x14ac:dyDescent="0.3">
      <c r="A1849" s="5" t="s">
        <v>253</v>
      </c>
      <c r="B1849" s="6">
        <v>4623.8999999999996</v>
      </c>
      <c r="C1849" s="6">
        <v>4623.8999999999996</v>
      </c>
      <c r="D1849" s="6">
        <v>0</v>
      </c>
    </row>
    <row r="1850" spans="1:4" x14ac:dyDescent="0.3">
      <c r="A1850" s="4" t="s">
        <v>17</v>
      </c>
      <c r="B1850" s="6">
        <v>16334.099999999999</v>
      </c>
      <c r="C1850" s="6">
        <v>16334.099999999984</v>
      </c>
      <c r="D1850" s="6">
        <v>-1.4551915228366852E-11</v>
      </c>
    </row>
    <row r="1851" spans="1:4" x14ac:dyDescent="0.3">
      <c r="A1851" s="5" t="s">
        <v>254</v>
      </c>
      <c r="B1851" s="6">
        <v>6519.7</v>
      </c>
      <c r="C1851" s="6">
        <v>6519.6999999999962</v>
      </c>
      <c r="D1851" s="6">
        <v>0</v>
      </c>
    </row>
    <row r="1852" spans="1:4" x14ac:dyDescent="0.3">
      <c r="A1852" s="5" t="s">
        <v>235</v>
      </c>
      <c r="B1852" s="6">
        <v>9814.4</v>
      </c>
      <c r="C1852" s="6">
        <v>9814.3999999999887</v>
      </c>
      <c r="D1852" s="6">
        <v>0</v>
      </c>
    </row>
    <row r="1853" spans="1:4" x14ac:dyDescent="0.3">
      <c r="A1853" s="4" t="s">
        <v>9</v>
      </c>
      <c r="B1853" s="6">
        <v>11065.2</v>
      </c>
      <c r="C1853" s="6">
        <v>11086.599999999999</v>
      </c>
      <c r="D1853" s="6">
        <v>21.399999999997817</v>
      </c>
    </row>
    <row r="1854" spans="1:4" x14ac:dyDescent="0.3">
      <c r="A1854" s="5" t="s">
        <v>244</v>
      </c>
      <c r="B1854" s="6">
        <v>5139.5</v>
      </c>
      <c r="C1854" s="6">
        <v>5139.4999999999991</v>
      </c>
      <c r="D1854" s="6">
        <v>0</v>
      </c>
    </row>
    <row r="1855" spans="1:4" x14ac:dyDescent="0.3">
      <c r="A1855" s="5" t="s">
        <v>251</v>
      </c>
      <c r="B1855" s="6">
        <v>5925.7</v>
      </c>
      <c r="C1855" s="6">
        <v>5947.0999999999995</v>
      </c>
      <c r="D1855" s="6">
        <v>21.399999999999636</v>
      </c>
    </row>
    <row r="1856" spans="1:4" x14ac:dyDescent="0.3">
      <c r="A1856" s="4" t="s">
        <v>12</v>
      </c>
      <c r="B1856" s="6">
        <v>12824.7</v>
      </c>
      <c r="C1856" s="6">
        <v>12910.899999999994</v>
      </c>
      <c r="D1856" s="6">
        <v>86.199999999993452</v>
      </c>
    </row>
    <row r="1857" spans="1:4" x14ac:dyDescent="0.3">
      <c r="A1857" s="5" t="s">
        <v>245</v>
      </c>
      <c r="B1857" s="6">
        <v>4768</v>
      </c>
      <c r="C1857" s="6">
        <v>4854.1999999999989</v>
      </c>
      <c r="D1857" s="6">
        <v>86.199999999998909</v>
      </c>
    </row>
    <row r="1858" spans="1:4" x14ac:dyDescent="0.3">
      <c r="A1858" s="5" t="s">
        <v>257</v>
      </c>
      <c r="B1858" s="6">
        <v>8056.7</v>
      </c>
      <c r="C1858" s="6">
        <v>8056.6999999999953</v>
      </c>
      <c r="D1858" s="6">
        <v>0</v>
      </c>
    </row>
    <row r="1859" spans="1:4" x14ac:dyDescent="0.3">
      <c r="A1859" s="4" t="s">
        <v>22</v>
      </c>
      <c r="B1859" s="6">
        <v>11622.6</v>
      </c>
      <c r="C1859" s="6">
        <v>11622.6</v>
      </c>
      <c r="D1859" s="6">
        <v>0</v>
      </c>
    </row>
    <row r="1860" spans="1:4" x14ac:dyDescent="0.3">
      <c r="A1860" s="5" t="s">
        <v>263</v>
      </c>
      <c r="B1860" s="6">
        <v>5518.1</v>
      </c>
      <c r="C1860" s="6">
        <v>5518.1000000000013</v>
      </c>
      <c r="D1860" s="6">
        <v>0</v>
      </c>
    </row>
    <row r="1861" spans="1:4" x14ac:dyDescent="0.3">
      <c r="A1861" s="5" t="s">
        <v>238</v>
      </c>
      <c r="B1861" s="6">
        <v>6104.5</v>
      </c>
      <c r="C1861" s="6">
        <v>6104.4999999999991</v>
      </c>
      <c r="D1861" s="6">
        <v>0</v>
      </c>
    </row>
    <row r="1862" spans="1:4" x14ac:dyDescent="0.3">
      <c r="A1862" s="4" t="s">
        <v>10</v>
      </c>
      <c r="B1862" s="6">
        <v>7794.5999999999995</v>
      </c>
      <c r="C1862" s="6">
        <v>7794.6</v>
      </c>
      <c r="D1862" s="6">
        <v>0</v>
      </c>
    </row>
    <row r="1863" spans="1:4" x14ac:dyDescent="0.3">
      <c r="A1863" s="5" t="s">
        <v>239</v>
      </c>
      <c r="B1863" s="6">
        <v>5122.8999999999996</v>
      </c>
      <c r="C1863" s="6">
        <v>5122.8999999999996</v>
      </c>
      <c r="D1863" s="6">
        <v>0</v>
      </c>
    </row>
    <row r="1864" spans="1:4" x14ac:dyDescent="0.3">
      <c r="A1864" s="5" t="s">
        <v>236</v>
      </c>
      <c r="B1864" s="6">
        <v>2671.7</v>
      </c>
      <c r="C1864" s="6">
        <v>2671.7000000000003</v>
      </c>
      <c r="D1864" s="6">
        <v>0</v>
      </c>
    </row>
    <row r="1865" spans="1:4" x14ac:dyDescent="0.3">
      <c r="A1865" s="3" t="s">
        <v>84</v>
      </c>
      <c r="B1865" s="6">
        <v>42098.299999999996</v>
      </c>
      <c r="C1865" s="6">
        <v>42035.6</v>
      </c>
      <c r="D1865" s="6">
        <v>-62.69999999999709</v>
      </c>
    </row>
    <row r="1866" spans="1:4" x14ac:dyDescent="0.3">
      <c r="A1866" s="4" t="s">
        <v>0</v>
      </c>
      <c r="B1866" s="6">
        <v>8787.5</v>
      </c>
      <c r="C1866" s="6">
        <v>8742.4999999999964</v>
      </c>
      <c r="D1866" s="6">
        <v>-45.000000000003638</v>
      </c>
    </row>
    <row r="1867" spans="1:4" x14ac:dyDescent="0.3">
      <c r="A1867" s="5" t="s">
        <v>452</v>
      </c>
      <c r="B1867" s="6">
        <v>8787.5</v>
      </c>
      <c r="C1867" s="6">
        <v>8742.4999999999964</v>
      </c>
      <c r="D1867" s="6">
        <v>-45.000000000003638</v>
      </c>
    </row>
    <row r="1868" spans="1:4" x14ac:dyDescent="0.3">
      <c r="A1868" s="4" t="s">
        <v>18</v>
      </c>
      <c r="B1868" s="6">
        <v>3823.9</v>
      </c>
      <c r="C1868" s="6">
        <v>3823.9000000000005</v>
      </c>
      <c r="D1868" s="6">
        <v>0</v>
      </c>
    </row>
    <row r="1869" spans="1:4" x14ac:dyDescent="0.3">
      <c r="A1869" s="5" t="s">
        <v>329</v>
      </c>
      <c r="B1869" s="6">
        <v>3823.9</v>
      </c>
      <c r="C1869" s="6">
        <v>3823.9000000000005</v>
      </c>
      <c r="D1869" s="6">
        <v>0</v>
      </c>
    </row>
    <row r="1870" spans="1:4" x14ac:dyDescent="0.3">
      <c r="A1870" s="4" t="s">
        <v>15</v>
      </c>
      <c r="B1870" s="6">
        <v>3996.3</v>
      </c>
      <c r="C1870" s="6">
        <v>3996.2999999999997</v>
      </c>
      <c r="D1870" s="6">
        <v>0</v>
      </c>
    </row>
    <row r="1871" spans="1:4" x14ac:dyDescent="0.3">
      <c r="A1871" s="5" t="s">
        <v>362</v>
      </c>
      <c r="B1871" s="6">
        <v>3996.3</v>
      </c>
      <c r="C1871" s="6">
        <v>3996.2999999999997</v>
      </c>
      <c r="D1871" s="6">
        <v>0</v>
      </c>
    </row>
    <row r="1872" spans="1:4" x14ac:dyDescent="0.3">
      <c r="A1872" s="4" t="s">
        <v>13</v>
      </c>
      <c r="B1872" s="6">
        <v>2228.8000000000002</v>
      </c>
      <c r="C1872" s="6">
        <v>2228.8000000000002</v>
      </c>
      <c r="D1872" s="6">
        <v>0</v>
      </c>
    </row>
    <row r="1873" spans="1:4" x14ac:dyDescent="0.3">
      <c r="A1873" s="5" t="s">
        <v>361</v>
      </c>
      <c r="B1873" s="6">
        <v>2228.8000000000002</v>
      </c>
      <c r="C1873" s="6">
        <v>2228.8000000000002</v>
      </c>
      <c r="D1873" s="6">
        <v>0</v>
      </c>
    </row>
    <row r="1874" spans="1:4" x14ac:dyDescent="0.3">
      <c r="A1874" s="4" t="s">
        <v>11</v>
      </c>
      <c r="B1874" s="6">
        <v>4258.5</v>
      </c>
      <c r="C1874" s="6">
        <v>4258.5</v>
      </c>
      <c r="D1874" s="6">
        <v>0</v>
      </c>
    </row>
    <row r="1875" spans="1:4" x14ac:dyDescent="0.3">
      <c r="A1875" s="5" t="s">
        <v>387</v>
      </c>
      <c r="B1875" s="6">
        <v>4258.5</v>
      </c>
      <c r="C1875" s="6">
        <v>4258.5</v>
      </c>
      <c r="D1875" s="6">
        <v>0</v>
      </c>
    </row>
    <row r="1876" spans="1:4" x14ac:dyDescent="0.3">
      <c r="A1876" s="4" t="s">
        <v>17</v>
      </c>
      <c r="B1876" s="6">
        <v>3108.4</v>
      </c>
      <c r="C1876" s="6">
        <v>3108.4000000000015</v>
      </c>
      <c r="D1876" s="6">
        <v>0</v>
      </c>
    </row>
    <row r="1877" spans="1:4" x14ac:dyDescent="0.3">
      <c r="A1877" s="5" t="s">
        <v>328</v>
      </c>
      <c r="B1877" s="6">
        <v>3108.4</v>
      </c>
      <c r="C1877" s="6">
        <v>3108.4000000000015</v>
      </c>
      <c r="D1877" s="6">
        <v>0</v>
      </c>
    </row>
    <row r="1878" spans="1:4" x14ac:dyDescent="0.3">
      <c r="A1878" s="4" t="s">
        <v>9</v>
      </c>
      <c r="B1878" s="6">
        <v>4409</v>
      </c>
      <c r="C1878" s="6">
        <v>4355.9000000000015</v>
      </c>
      <c r="D1878" s="6">
        <v>-53.099999999998545</v>
      </c>
    </row>
    <row r="1879" spans="1:4" x14ac:dyDescent="0.3">
      <c r="A1879" s="5" t="s">
        <v>337</v>
      </c>
      <c r="B1879" s="6">
        <v>4409</v>
      </c>
      <c r="C1879" s="6">
        <v>4355.9000000000015</v>
      </c>
      <c r="D1879" s="6">
        <v>-53.099999999998545</v>
      </c>
    </row>
    <row r="1880" spans="1:4" x14ac:dyDescent="0.3">
      <c r="A1880" s="4" t="s">
        <v>12</v>
      </c>
      <c r="B1880" s="6">
        <v>3187.2</v>
      </c>
      <c r="C1880" s="6">
        <v>3222.6000000000004</v>
      </c>
      <c r="D1880" s="6">
        <v>35.400000000000546</v>
      </c>
    </row>
    <row r="1881" spans="1:4" x14ac:dyDescent="0.3">
      <c r="A1881" s="5" t="s">
        <v>286</v>
      </c>
      <c r="B1881" s="6">
        <v>3187.2</v>
      </c>
      <c r="C1881" s="6">
        <v>3222.6000000000004</v>
      </c>
      <c r="D1881" s="6">
        <v>35.400000000000546</v>
      </c>
    </row>
    <row r="1882" spans="1:4" x14ac:dyDescent="0.3">
      <c r="A1882" s="4" t="s">
        <v>22</v>
      </c>
      <c r="B1882" s="6">
        <v>3459.7</v>
      </c>
      <c r="C1882" s="6">
        <v>3459.6999999999994</v>
      </c>
      <c r="D1882" s="6">
        <v>0</v>
      </c>
    </row>
    <row r="1883" spans="1:4" x14ac:dyDescent="0.3">
      <c r="A1883" s="5" t="s">
        <v>365</v>
      </c>
      <c r="B1883" s="6">
        <v>3459.7</v>
      </c>
      <c r="C1883" s="6">
        <v>3459.6999999999994</v>
      </c>
      <c r="D1883" s="6">
        <v>0</v>
      </c>
    </row>
    <row r="1884" spans="1:4" x14ac:dyDescent="0.3">
      <c r="A1884" s="4" t="s">
        <v>10</v>
      </c>
      <c r="B1884" s="6">
        <v>4839</v>
      </c>
      <c r="C1884" s="6">
        <v>4839</v>
      </c>
      <c r="D1884" s="6">
        <v>0</v>
      </c>
    </row>
    <row r="1885" spans="1:4" x14ac:dyDescent="0.3">
      <c r="A1885" s="5" t="s">
        <v>374</v>
      </c>
      <c r="B1885" s="6">
        <v>4839</v>
      </c>
      <c r="C1885" s="6">
        <v>4839</v>
      </c>
      <c r="D1885" s="6">
        <v>0</v>
      </c>
    </row>
    <row r="1886" spans="1:4" x14ac:dyDescent="0.3">
      <c r="A1886" s="3" t="s">
        <v>85</v>
      </c>
      <c r="B1886" s="6">
        <v>161291.49999999994</v>
      </c>
      <c r="C1886" s="6">
        <v>294278.05000000005</v>
      </c>
      <c r="D1886" s="6">
        <v>132986.5500000001</v>
      </c>
    </row>
    <row r="1887" spans="1:4" x14ac:dyDescent="0.3">
      <c r="A1887" s="4" t="s">
        <v>24</v>
      </c>
      <c r="B1887" s="6">
        <v>15521.6</v>
      </c>
      <c r="C1887" s="6">
        <v>25329.900000000038</v>
      </c>
      <c r="D1887" s="6">
        <v>9808.3000000000375</v>
      </c>
    </row>
    <row r="1888" spans="1:4" x14ac:dyDescent="0.3">
      <c r="A1888" s="5" t="s">
        <v>323</v>
      </c>
      <c r="B1888" s="6">
        <v>15521.6</v>
      </c>
      <c r="C1888" s="6">
        <v>25329.900000000038</v>
      </c>
      <c r="D1888" s="6">
        <v>9808.3000000000375</v>
      </c>
    </row>
    <row r="1889" spans="1:4" x14ac:dyDescent="0.3">
      <c r="A1889" s="4" t="s">
        <v>16</v>
      </c>
      <c r="B1889" s="6">
        <v>13568.7</v>
      </c>
      <c r="C1889" s="6">
        <v>24884.30000000001</v>
      </c>
      <c r="D1889" s="6">
        <v>11315.600000000009</v>
      </c>
    </row>
    <row r="1890" spans="1:4" x14ac:dyDescent="0.3">
      <c r="A1890" s="5" t="s">
        <v>266</v>
      </c>
      <c r="B1890" s="6">
        <v>6398.5</v>
      </c>
      <c r="C1890" s="6">
        <v>13069.700000000008</v>
      </c>
      <c r="D1890" s="6">
        <v>6671.200000000008</v>
      </c>
    </row>
    <row r="1891" spans="1:4" x14ac:dyDescent="0.3">
      <c r="A1891" s="5" t="s">
        <v>255</v>
      </c>
      <c r="B1891" s="6">
        <v>7170.2</v>
      </c>
      <c r="C1891" s="6">
        <v>11814.6</v>
      </c>
      <c r="D1891" s="6">
        <v>4644.4000000000005</v>
      </c>
    </row>
    <row r="1892" spans="1:4" x14ac:dyDescent="0.3">
      <c r="A1892" s="4" t="s">
        <v>0</v>
      </c>
      <c r="B1892" s="6">
        <v>13409.5</v>
      </c>
      <c r="C1892" s="6">
        <v>25799.750000000022</v>
      </c>
      <c r="D1892" s="6">
        <v>12390.250000000022</v>
      </c>
    </row>
    <row r="1893" spans="1:4" x14ac:dyDescent="0.3">
      <c r="A1893" s="5" t="s">
        <v>240</v>
      </c>
      <c r="B1893" s="6">
        <v>7278.3</v>
      </c>
      <c r="C1893" s="6">
        <v>13748.600000000011</v>
      </c>
      <c r="D1893" s="6">
        <v>6470.3000000000111</v>
      </c>
    </row>
    <row r="1894" spans="1:4" x14ac:dyDescent="0.3">
      <c r="A1894" s="5" t="s">
        <v>249</v>
      </c>
      <c r="B1894" s="6">
        <v>6131.2</v>
      </c>
      <c r="C1894" s="6">
        <v>12051.150000000011</v>
      </c>
      <c r="D1894" s="6">
        <v>5919.9500000000107</v>
      </c>
    </row>
    <row r="1895" spans="1:4" x14ac:dyDescent="0.3">
      <c r="A1895" s="4" t="s">
        <v>18</v>
      </c>
      <c r="B1895" s="6">
        <v>13474.3</v>
      </c>
      <c r="C1895" s="6">
        <v>22575.900000000016</v>
      </c>
      <c r="D1895" s="6">
        <v>9101.6000000000167</v>
      </c>
    </row>
    <row r="1896" spans="1:4" x14ac:dyDescent="0.3">
      <c r="A1896" s="5" t="s">
        <v>271</v>
      </c>
      <c r="B1896" s="6">
        <v>6386.4</v>
      </c>
      <c r="C1896" s="6">
        <v>11181.700000000003</v>
      </c>
      <c r="D1896" s="6">
        <v>4795.3000000000029</v>
      </c>
    </row>
    <row r="1897" spans="1:4" x14ac:dyDescent="0.3">
      <c r="A1897" s="5" t="s">
        <v>256</v>
      </c>
      <c r="B1897" s="6">
        <v>7087.9</v>
      </c>
      <c r="C1897" s="6">
        <v>11394.200000000012</v>
      </c>
      <c r="D1897" s="6">
        <v>4306.300000000012</v>
      </c>
    </row>
    <row r="1898" spans="1:4" x14ac:dyDescent="0.3">
      <c r="A1898" s="4" t="s">
        <v>15</v>
      </c>
      <c r="B1898" s="6">
        <v>14470</v>
      </c>
      <c r="C1898" s="6">
        <v>24397.000000000011</v>
      </c>
      <c r="D1898" s="6">
        <v>9927.0000000000109</v>
      </c>
    </row>
    <row r="1899" spans="1:4" x14ac:dyDescent="0.3">
      <c r="A1899" s="5" t="s">
        <v>250</v>
      </c>
      <c r="B1899" s="6">
        <v>7169.6</v>
      </c>
      <c r="C1899" s="6">
        <v>11741.700000000008</v>
      </c>
      <c r="D1899" s="6">
        <v>4572.1000000000076</v>
      </c>
    </row>
    <row r="1900" spans="1:4" x14ac:dyDescent="0.3">
      <c r="A1900" s="5" t="s">
        <v>270</v>
      </c>
      <c r="B1900" s="6">
        <v>7300.4</v>
      </c>
      <c r="C1900" s="6">
        <v>12655.300000000003</v>
      </c>
      <c r="D1900" s="6">
        <v>5354.9000000000033</v>
      </c>
    </row>
    <row r="1901" spans="1:4" x14ac:dyDescent="0.3">
      <c r="A1901" s="4" t="s">
        <v>13</v>
      </c>
      <c r="B1901" s="6">
        <v>11826.4</v>
      </c>
      <c r="C1901" s="6">
        <v>21062.799999999996</v>
      </c>
      <c r="D1901" s="6">
        <v>9236.399999999996</v>
      </c>
    </row>
    <row r="1902" spans="1:4" x14ac:dyDescent="0.3">
      <c r="A1902" s="5" t="s">
        <v>277</v>
      </c>
      <c r="B1902" s="6">
        <v>5934</v>
      </c>
      <c r="C1902" s="6">
        <v>10786.499999999998</v>
      </c>
      <c r="D1902" s="6">
        <v>4852.4999999999982</v>
      </c>
    </row>
    <row r="1903" spans="1:4" x14ac:dyDescent="0.3">
      <c r="A1903" s="5" t="s">
        <v>241</v>
      </c>
      <c r="B1903" s="6">
        <v>5892.4</v>
      </c>
      <c r="C1903" s="6">
        <v>10276.299999999999</v>
      </c>
      <c r="D1903" s="6">
        <v>4383.8999999999996</v>
      </c>
    </row>
    <row r="1904" spans="1:4" x14ac:dyDescent="0.3">
      <c r="A1904" s="4" t="s">
        <v>11</v>
      </c>
      <c r="B1904" s="6">
        <v>15888.7</v>
      </c>
      <c r="C1904" s="6">
        <v>26448.900000000009</v>
      </c>
      <c r="D1904" s="6">
        <v>10560.200000000008</v>
      </c>
    </row>
    <row r="1905" spans="1:4" x14ac:dyDescent="0.3">
      <c r="A1905" s="5" t="s">
        <v>267</v>
      </c>
      <c r="B1905" s="6">
        <v>6827</v>
      </c>
      <c r="C1905" s="6">
        <v>11870.900000000003</v>
      </c>
      <c r="D1905" s="6">
        <v>5043.9000000000033</v>
      </c>
    </row>
    <row r="1906" spans="1:4" x14ac:dyDescent="0.3">
      <c r="A1906" s="5" t="s">
        <v>253</v>
      </c>
      <c r="B1906" s="6">
        <v>9061.7000000000007</v>
      </c>
      <c r="C1906" s="6">
        <v>14578.000000000005</v>
      </c>
      <c r="D1906" s="6">
        <v>5516.3000000000047</v>
      </c>
    </row>
    <row r="1907" spans="1:4" x14ac:dyDescent="0.3">
      <c r="A1907" s="4" t="s">
        <v>17</v>
      </c>
      <c r="B1907" s="6">
        <v>13052.3</v>
      </c>
      <c r="C1907" s="6">
        <v>27254.400000000016</v>
      </c>
      <c r="D1907" s="6">
        <v>14202.100000000017</v>
      </c>
    </row>
    <row r="1908" spans="1:4" x14ac:dyDescent="0.3">
      <c r="A1908" s="5" t="s">
        <v>254</v>
      </c>
      <c r="B1908" s="6">
        <v>6553.9</v>
      </c>
      <c r="C1908" s="6">
        <v>13647.400000000009</v>
      </c>
      <c r="D1908" s="6">
        <v>7093.5000000000091</v>
      </c>
    </row>
    <row r="1909" spans="1:4" x14ac:dyDescent="0.3">
      <c r="A1909" s="5" t="s">
        <v>235</v>
      </c>
      <c r="B1909" s="6">
        <v>6498.4</v>
      </c>
      <c r="C1909" s="6">
        <v>13607.000000000009</v>
      </c>
      <c r="D1909" s="6">
        <v>7108.6000000000095</v>
      </c>
    </row>
    <row r="1910" spans="1:4" x14ac:dyDescent="0.3">
      <c r="A1910" s="4" t="s">
        <v>9</v>
      </c>
      <c r="B1910" s="6">
        <v>12648.2</v>
      </c>
      <c r="C1910" s="6">
        <v>27723.5</v>
      </c>
      <c r="D1910" s="6">
        <v>15075.3</v>
      </c>
    </row>
    <row r="1911" spans="1:4" x14ac:dyDescent="0.3">
      <c r="A1911" s="5" t="s">
        <v>244</v>
      </c>
      <c r="B1911" s="6">
        <v>5459</v>
      </c>
      <c r="C1911" s="6">
        <v>13602.999999999998</v>
      </c>
      <c r="D1911" s="6">
        <v>8143.9999999999982</v>
      </c>
    </row>
    <row r="1912" spans="1:4" x14ac:dyDescent="0.3">
      <c r="A1912" s="5" t="s">
        <v>251</v>
      </c>
      <c r="B1912" s="6">
        <v>7189.2</v>
      </c>
      <c r="C1912" s="6">
        <v>14120.5</v>
      </c>
      <c r="D1912" s="6">
        <v>6931.3</v>
      </c>
    </row>
    <row r="1913" spans="1:4" x14ac:dyDescent="0.3">
      <c r="A1913" s="4" t="s">
        <v>12</v>
      </c>
      <c r="B1913" s="6">
        <v>14048</v>
      </c>
      <c r="C1913" s="6">
        <v>24232.2</v>
      </c>
      <c r="D1913" s="6">
        <v>10184.200000000001</v>
      </c>
    </row>
    <row r="1914" spans="1:4" x14ac:dyDescent="0.3">
      <c r="A1914" s="5" t="s">
        <v>245</v>
      </c>
      <c r="B1914" s="6">
        <v>6120.4</v>
      </c>
      <c r="C1914" s="6">
        <v>10989.8</v>
      </c>
      <c r="D1914" s="6">
        <v>4869.3999999999996</v>
      </c>
    </row>
    <row r="1915" spans="1:4" x14ac:dyDescent="0.3">
      <c r="A1915" s="5" t="s">
        <v>257</v>
      </c>
      <c r="B1915" s="6">
        <v>7927.6</v>
      </c>
      <c r="C1915" s="6">
        <v>13242.400000000001</v>
      </c>
      <c r="D1915" s="6">
        <v>5314.8000000000011</v>
      </c>
    </row>
    <row r="1916" spans="1:4" x14ac:dyDescent="0.3">
      <c r="A1916" s="4" t="s">
        <v>22</v>
      </c>
      <c r="B1916" s="6">
        <v>9873.9000000000015</v>
      </c>
      <c r="C1916" s="6">
        <v>20271.300000000003</v>
      </c>
      <c r="D1916" s="6">
        <v>10397.400000000001</v>
      </c>
    </row>
    <row r="1917" spans="1:4" x14ac:dyDescent="0.3">
      <c r="A1917" s="5" t="s">
        <v>263</v>
      </c>
      <c r="B1917" s="6">
        <v>5013.8</v>
      </c>
      <c r="C1917" s="6">
        <v>9790.7999999999993</v>
      </c>
      <c r="D1917" s="6">
        <v>4776.9999999999991</v>
      </c>
    </row>
    <row r="1918" spans="1:4" x14ac:dyDescent="0.3">
      <c r="A1918" s="5" t="s">
        <v>238</v>
      </c>
      <c r="B1918" s="6">
        <v>4860.1000000000004</v>
      </c>
      <c r="C1918" s="6">
        <v>10480.500000000004</v>
      </c>
      <c r="D1918" s="6">
        <v>5620.4000000000033</v>
      </c>
    </row>
    <row r="1919" spans="1:4" x14ac:dyDescent="0.3">
      <c r="A1919" s="4" t="s">
        <v>10</v>
      </c>
      <c r="B1919" s="6">
        <v>13509.900000000001</v>
      </c>
      <c r="C1919" s="6">
        <v>24298.1</v>
      </c>
      <c r="D1919" s="6">
        <v>10788.199999999997</v>
      </c>
    </row>
    <row r="1920" spans="1:4" x14ac:dyDescent="0.3">
      <c r="A1920" s="5" t="s">
        <v>239</v>
      </c>
      <c r="B1920" s="6">
        <v>6596.3</v>
      </c>
      <c r="C1920" s="6">
        <v>12903.999999999998</v>
      </c>
      <c r="D1920" s="6">
        <v>6307.699999999998</v>
      </c>
    </row>
    <row r="1921" spans="1:4" x14ac:dyDescent="0.3">
      <c r="A1921" s="5" t="s">
        <v>236</v>
      </c>
      <c r="B1921" s="6">
        <v>6913.6</v>
      </c>
      <c r="C1921" s="6">
        <v>11394.100000000002</v>
      </c>
      <c r="D1921" s="6">
        <v>4480.5000000000018</v>
      </c>
    </row>
    <row r="1922" spans="1:4" x14ac:dyDescent="0.3">
      <c r="A1922" s="3" t="s">
        <v>86</v>
      </c>
      <c r="B1922" s="6">
        <v>14044.399999999994</v>
      </c>
      <c r="C1922" s="6">
        <v>13673.899999999994</v>
      </c>
      <c r="D1922" s="6">
        <v>-370.5</v>
      </c>
    </row>
    <row r="1923" spans="1:4" x14ac:dyDescent="0.3">
      <c r="A1923" s="4" t="s">
        <v>24</v>
      </c>
      <c r="B1923" s="6">
        <v>1176.8</v>
      </c>
      <c r="C1923" s="6">
        <v>910</v>
      </c>
      <c r="D1923" s="6">
        <v>-266.79999999999995</v>
      </c>
    </row>
    <row r="1924" spans="1:4" x14ac:dyDescent="0.3">
      <c r="A1924" s="5" t="s">
        <v>450</v>
      </c>
      <c r="B1924" s="6">
        <v>462</v>
      </c>
      <c r="C1924" s="6">
        <v>462</v>
      </c>
      <c r="D1924" s="6">
        <v>0</v>
      </c>
    </row>
    <row r="1925" spans="1:4" x14ac:dyDescent="0.3">
      <c r="A1925" s="5" t="s">
        <v>258</v>
      </c>
      <c r="B1925" s="6">
        <v>714.8</v>
      </c>
      <c r="C1925" s="6">
        <v>448</v>
      </c>
      <c r="D1925" s="6">
        <v>-266.79999999999995</v>
      </c>
    </row>
    <row r="1926" spans="1:4" x14ac:dyDescent="0.3">
      <c r="A1926" s="4" t="s">
        <v>16</v>
      </c>
      <c r="B1926" s="6">
        <v>632.79999999999995</v>
      </c>
      <c r="C1926" s="6">
        <v>614.5</v>
      </c>
      <c r="D1926" s="6">
        <v>-18.299999999999955</v>
      </c>
    </row>
    <row r="1927" spans="1:4" x14ac:dyDescent="0.3">
      <c r="A1927" s="5" t="s">
        <v>280</v>
      </c>
      <c r="B1927" s="6">
        <v>336.5</v>
      </c>
      <c r="C1927" s="6">
        <v>318.2</v>
      </c>
      <c r="D1927" s="6">
        <v>-18.300000000000011</v>
      </c>
    </row>
    <row r="1928" spans="1:4" x14ac:dyDescent="0.3">
      <c r="A1928" s="5" t="s">
        <v>296</v>
      </c>
      <c r="B1928" s="6">
        <v>20.9</v>
      </c>
      <c r="C1928" s="6">
        <v>20.9</v>
      </c>
      <c r="D1928" s="6">
        <v>0</v>
      </c>
    </row>
    <row r="1929" spans="1:4" x14ac:dyDescent="0.3">
      <c r="A1929" s="5" t="s">
        <v>346</v>
      </c>
      <c r="B1929" s="6">
        <v>211.2</v>
      </c>
      <c r="C1929" s="6">
        <v>211.2</v>
      </c>
      <c r="D1929" s="6">
        <v>0</v>
      </c>
    </row>
    <row r="1930" spans="1:4" x14ac:dyDescent="0.3">
      <c r="A1930" s="5" t="s">
        <v>394</v>
      </c>
      <c r="B1930" s="6">
        <v>64.2</v>
      </c>
      <c r="C1930" s="6">
        <v>64.2</v>
      </c>
      <c r="D1930" s="6">
        <v>0</v>
      </c>
    </row>
    <row r="1931" spans="1:4" x14ac:dyDescent="0.3">
      <c r="A1931" s="4" t="s">
        <v>0</v>
      </c>
      <c r="B1931" s="6">
        <v>926.09999999999991</v>
      </c>
      <c r="C1931" s="6">
        <v>906.09999999999991</v>
      </c>
      <c r="D1931" s="6">
        <v>-20</v>
      </c>
    </row>
    <row r="1932" spans="1:4" x14ac:dyDescent="0.3">
      <c r="A1932" s="5" t="s">
        <v>385</v>
      </c>
      <c r="B1932" s="6">
        <v>703.9</v>
      </c>
      <c r="C1932" s="6">
        <v>683.9</v>
      </c>
      <c r="D1932" s="6">
        <v>-20</v>
      </c>
    </row>
    <row r="1933" spans="1:4" x14ac:dyDescent="0.3">
      <c r="A1933" s="5" t="s">
        <v>356</v>
      </c>
      <c r="B1933" s="6">
        <v>157.19999999999999</v>
      </c>
      <c r="C1933" s="6">
        <v>157.19999999999999</v>
      </c>
      <c r="D1933" s="6">
        <v>0</v>
      </c>
    </row>
    <row r="1934" spans="1:4" x14ac:dyDescent="0.3">
      <c r="A1934" s="5" t="s">
        <v>357</v>
      </c>
      <c r="B1934" s="6">
        <v>65</v>
      </c>
      <c r="C1934" s="6">
        <v>65</v>
      </c>
      <c r="D1934" s="6">
        <v>0</v>
      </c>
    </row>
    <row r="1935" spans="1:4" x14ac:dyDescent="0.3">
      <c r="A1935" s="4" t="s">
        <v>18</v>
      </c>
      <c r="B1935" s="6">
        <v>1317.6</v>
      </c>
      <c r="C1935" s="6">
        <v>1231.1999999999998</v>
      </c>
      <c r="D1935" s="6">
        <v>-86.400000000000091</v>
      </c>
    </row>
    <row r="1936" spans="1:4" x14ac:dyDescent="0.3">
      <c r="A1936" s="5" t="s">
        <v>338</v>
      </c>
      <c r="B1936" s="6">
        <v>346.9</v>
      </c>
      <c r="C1936" s="6">
        <v>260.5</v>
      </c>
      <c r="D1936" s="6">
        <v>-86.399999999999977</v>
      </c>
    </row>
    <row r="1937" spans="1:4" x14ac:dyDescent="0.3">
      <c r="A1937" s="5" t="s">
        <v>275</v>
      </c>
      <c r="B1937" s="6">
        <v>431.1</v>
      </c>
      <c r="C1937" s="6">
        <v>431.1</v>
      </c>
      <c r="D1937" s="6">
        <v>0</v>
      </c>
    </row>
    <row r="1938" spans="1:4" x14ac:dyDescent="0.3">
      <c r="A1938" s="5" t="s">
        <v>414</v>
      </c>
      <c r="B1938" s="6">
        <v>539.6</v>
      </c>
      <c r="C1938" s="6">
        <v>539.59999999999991</v>
      </c>
      <c r="D1938" s="6">
        <v>0</v>
      </c>
    </row>
    <row r="1939" spans="1:4" x14ac:dyDescent="0.3">
      <c r="A1939" s="4" t="s">
        <v>15</v>
      </c>
      <c r="B1939" s="6">
        <v>743.59999999999991</v>
      </c>
      <c r="C1939" s="6">
        <v>743.59999999999991</v>
      </c>
      <c r="D1939" s="6">
        <v>0</v>
      </c>
    </row>
    <row r="1940" spans="1:4" x14ac:dyDescent="0.3">
      <c r="A1940" s="5" t="s">
        <v>428</v>
      </c>
      <c r="B1940" s="6">
        <v>60</v>
      </c>
      <c r="C1940" s="6">
        <v>60</v>
      </c>
      <c r="D1940" s="6">
        <v>0</v>
      </c>
    </row>
    <row r="1941" spans="1:4" x14ac:dyDescent="0.3">
      <c r="A1941" s="5" t="s">
        <v>343</v>
      </c>
      <c r="B1941" s="6">
        <v>263.39999999999998</v>
      </c>
      <c r="C1941" s="6">
        <v>263.39999999999998</v>
      </c>
      <c r="D1941" s="6">
        <v>0</v>
      </c>
    </row>
    <row r="1942" spans="1:4" x14ac:dyDescent="0.3">
      <c r="A1942" s="5" t="s">
        <v>427</v>
      </c>
      <c r="B1942" s="6">
        <v>420.2</v>
      </c>
      <c r="C1942" s="6">
        <v>420.2</v>
      </c>
      <c r="D1942" s="6">
        <v>0</v>
      </c>
    </row>
    <row r="1943" spans="1:4" x14ac:dyDescent="0.3">
      <c r="A1943" s="4" t="s">
        <v>13</v>
      </c>
      <c r="B1943" s="6">
        <v>1587.4</v>
      </c>
      <c r="C1943" s="6">
        <v>1593.3999999999999</v>
      </c>
      <c r="D1943" s="6">
        <v>5.9999999999997726</v>
      </c>
    </row>
    <row r="1944" spans="1:4" x14ac:dyDescent="0.3">
      <c r="A1944" s="5" t="s">
        <v>432</v>
      </c>
      <c r="B1944" s="6">
        <v>701.1</v>
      </c>
      <c r="C1944" s="6">
        <v>707.1</v>
      </c>
      <c r="D1944" s="6">
        <v>6</v>
      </c>
    </row>
    <row r="1945" spans="1:4" x14ac:dyDescent="0.3">
      <c r="A1945" s="5" t="s">
        <v>426</v>
      </c>
      <c r="B1945" s="6">
        <v>501.7</v>
      </c>
      <c r="C1945" s="6">
        <v>501.69999999999993</v>
      </c>
      <c r="D1945" s="6">
        <v>0</v>
      </c>
    </row>
    <row r="1946" spans="1:4" x14ac:dyDescent="0.3">
      <c r="A1946" s="5" t="s">
        <v>291</v>
      </c>
      <c r="B1946" s="6">
        <v>384.6</v>
      </c>
      <c r="C1946" s="6">
        <v>384.59999999999997</v>
      </c>
      <c r="D1946" s="6">
        <v>0</v>
      </c>
    </row>
    <row r="1947" spans="1:4" x14ac:dyDescent="0.3">
      <c r="A1947" s="4" t="s">
        <v>11</v>
      </c>
      <c r="B1947" s="6">
        <v>1418.5</v>
      </c>
      <c r="C1947" s="6">
        <v>1386.1</v>
      </c>
      <c r="D1947" s="6">
        <v>-32.400000000000091</v>
      </c>
    </row>
    <row r="1948" spans="1:4" x14ac:dyDescent="0.3">
      <c r="A1948" s="5" t="s">
        <v>429</v>
      </c>
      <c r="B1948" s="6">
        <v>168.5</v>
      </c>
      <c r="C1948" s="6">
        <v>168.5</v>
      </c>
      <c r="D1948" s="6">
        <v>0</v>
      </c>
    </row>
    <row r="1949" spans="1:4" x14ac:dyDescent="0.3">
      <c r="A1949" s="5" t="s">
        <v>420</v>
      </c>
      <c r="B1949" s="6">
        <v>170.7</v>
      </c>
      <c r="C1949" s="6">
        <v>138.30000000000001</v>
      </c>
      <c r="D1949" s="6">
        <v>-32.399999999999977</v>
      </c>
    </row>
    <row r="1950" spans="1:4" x14ac:dyDescent="0.3">
      <c r="A1950" s="5" t="s">
        <v>424</v>
      </c>
      <c r="B1950" s="6">
        <v>409.1</v>
      </c>
      <c r="C1950" s="6">
        <v>409.09999999999997</v>
      </c>
      <c r="D1950" s="6">
        <v>0</v>
      </c>
    </row>
    <row r="1951" spans="1:4" x14ac:dyDescent="0.3">
      <c r="A1951" s="5" t="s">
        <v>261</v>
      </c>
      <c r="B1951" s="6">
        <v>670.2</v>
      </c>
      <c r="C1951" s="6">
        <v>670.2</v>
      </c>
      <c r="D1951" s="6">
        <v>0</v>
      </c>
    </row>
    <row r="1952" spans="1:4" x14ac:dyDescent="0.3">
      <c r="A1952" s="4" t="s">
        <v>17</v>
      </c>
      <c r="B1952" s="6">
        <v>834.2</v>
      </c>
      <c r="C1952" s="6">
        <v>877.69999999999993</v>
      </c>
      <c r="D1952" s="6">
        <v>43.499999999999886</v>
      </c>
    </row>
    <row r="1953" spans="1:4" x14ac:dyDescent="0.3">
      <c r="A1953" s="5" t="s">
        <v>309</v>
      </c>
      <c r="B1953" s="6">
        <v>328.3</v>
      </c>
      <c r="C1953" s="6">
        <v>367.9</v>
      </c>
      <c r="D1953" s="6">
        <v>39.599999999999966</v>
      </c>
    </row>
    <row r="1954" spans="1:4" x14ac:dyDescent="0.3">
      <c r="A1954" s="5" t="s">
        <v>310</v>
      </c>
      <c r="B1954" s="6">
        <v>88.5</v>
      </c>
      <c r="C1954" s="6">
        <v>92.4</v>
      </c>
      <c r="D1954" s="6">
        <v>3.9000000000000057</v>
      </c>
    </row>
    <row r="1955" spans="1:4" x14ac:dyDescent="0.3">
      <c r="A1955" s="5" t="s">
        <v>299</v>
      </c>
      <c r="B1955" s="6">
        <v>254.4</v>
      </c>
      <c r="C1955" s="6">
        <v>254.4</v>
      </c>
      <c r="D1955" s="6">
        <v>0</v>
      </c>
    </row>
    <row r="1956" spans="1:4" x14ac:dyDescent="0.3">
      <c r="A1956" s="5" t="s">
        <v>311</v>
      </c>
      <c r="B1956" s="6">
        <v>163</v>
      </c>
      <c r="C1956" s="6">
        <v>163</v>
      </c>
      <c r="D1956" s="6">
        <v>0</v>
      </c>
    </row>
    <row r="1957" spans="1:4" x14ac:dyDescent="0.3">
      <c r="A1957" s="4" t="s">
        <v>9</v>
      </c>
      <c r="B1957" s="6">
        <v>1370.8999999999999</v>
      </c>
      <c r="C1957" s="6">
        <v>1374.8</v>
      </c>
      <c r="D1957" s="6">
        <v>3.9000000000000909</v>
      </c>
    </row>
    <row r="1958" spans="1:4" x14ac:dyDescent="0.3">
      <c r="A1958" s="5" t="s">
        <v>269</v>
      </c>
      <c r="B1958" s="6">
        <v>229.4</v>
      </c>
      <c r="C1958" s="6">
        <v>233.3</v>
      </c>
      <c r="D1958" s="6">
        <v>3.9000000000000057</v>
      </c>
    </row>
    <row r="1959" spans="1:4" x14ac:dyDescent="0.3">
      <c r="A1959" s="5" t="s">
        <v>295</v>
      </c>
      <c r="B1959" s="6">
        <v>499.6</v>
      </c>
      <c r="C1959" s="6">
        <v>499.6</v>
      </c>
      <c r="D1959" s="6">
        <v>0</v>
      </c>
    </row>
    <row r="1960" spans="1:4" x14ac:dyDescent="0.3">
      <c r="A1960" s="5" t="s">
        <v>312</v>
      </c>
      <c r="B1960" s="6">
        <v>420.8</v>
      </c>
      <c r="C1960" s="6">
        <v>420.8</v>
      </c>
      <c r="D1960" s="6">
        <v>0</v>
      </c>
    </row>
    <row r="1961" spans="1:4" x14ac:dyDescent="0.3">
      <c r="A1961" s="5" t="s">
        <v>262</v>
      </c>
      <c r="B1961" s="6">
        <v>221.1</v>
      </c>
      <c r="C1961" s="6">
        <v>221.1</v>
      </c>
      <c r="D1961" s="6">
        <v>0</v>
      </c>
    </row>
    <row r="1962" spans="1:4" x14ac:dyDescent="0.3">
      <c r="A1962" s="4" t="s">
        <v>12</v>
      </c>
      <c r="B1962" s="6">
        <v>1212.8</v>
      </c>
      <c r="C1962" s="6">
        <v>1212.8</v>
      </c>
      <c r="D1962" s="6">
        <v>0</v>
      </c>
    </row>
    <row r="1963" spans="1:4" x14ac:dyDescent="0.3">
      <c r="A1963" s="5" t="s">
        <v>313</v>
      </c>
      <c r="B1963" s="6">
        <v>158.19999999999999</v>
      </c>
      <c r="C1963" s="6">
        <v>158.19999999999999</v>
      </c>
      <c r="D1963" s="6">
        <v>0</v>
      </c>
    </row>
    <row r="1964" spans="1:4" x14ac:dyDescent="0.3">
      <c r="A1964" s="5" t="s">
        <v>316</v>
      </c>
      <c r="B1964" s="6">
        <v>301.8</v>
      </c>
      <c r="C1964" s="6">
        <v>301.8</v>
      </c>
      <c r="D1964" s="6">
        <v>0</v>
      </c>
    </row>
    <row r="1965" spans="1:4" x14ac:dyDescent="0.3">
      <c r="A1965" s="5" t="s">
        <v>363</v>
      </c>
      <c r="B1965" s="6">
        <v>547.79999999999995</v>
      </c>
      <c r="C1965" s="6">
        <v>547.79999999999995</v>
      </c>
      <c r="D1965" s="6">
        <v>0</v>
      </c>
    </row>
    <row r="1966" spans="1:4" x14ac:dyDescent="0.3">
      <c r="A1966" s="5" t="s">
        <v>314</v>
      </c>
      <c r="B1966" s="6">
        <v>205</v>
      </c>
      <c r="C1966" s="6">
        <v>205.00000000000003</v>
      </c>
      <c r="D1966" s="6">
        <v>0</v>
      </c>
    </row>
    <row r="1967" spans="1:4" x14ac:dyDescent="0.3">
      <c r="A1967" s="4" t="s">
        <v>22</v>
      </c>
      <c r="B1967" s="6">
        <v>1711.5</v>
      </c>
      <c r="C1967" s="6">
        <v>1711.5</v>
      </c>
      <c r="D1967" s="6">
        <v>0</v>
      </c>
    </row>
    <row r="1968" spans="1:4" x14ac:dyDescent="0.3">
      <c r="A1968" s="5" t="s">
        <v>358</v>
      </c>
      <c r="B1968" s="6">
        <v>215.3</v>
      </c>
      <c r="C1968" s="6">
        <v>215.3</v>
      </c>
      <c r="D1968" s="6">
        <v>0</v>
      </c>
    </row>
    <row r="1969" spans="1:4" x14ac:dyDescent="0.3">
      <c r="A1969" s="5" t="s">
        <v>340</v>
      </c>
      <c r="B1969" s="6">
        <v>235</v>
      </c>
      <c r="C1969" s="6">
        <v>235</v>
      </c>
      <c r="D1969" s="6">
        <v>0</v>
      </c>
    </row>
    <row r="1970" spans="1:4" x14ac:dyDescent="0.3">
      <c r="A1970" s="5" t="s">
        <v>315</v>
      </c>
      <c r="B1970" s="6">
        <v>270.8</v>
      </c>
      <c r="C1970" s="6">
        <v>270.8</v>
      </c>
      <c r="D1970" s="6">
        <v>0</v>
      </c>
    </row>
    <row r="1971" spans="1:4" x14ac:dyDescent="0.3">
      <c r="A1971" s="5" t="s">
        <v>318</v>
      </c>
      <c r="B1971" s="6">
        <v>990.4</v>
      </c>
      <c r="C1971" s="6">
        <v>990.4</v>
      </c>
      <c r="D1971" s="6">
        <v>0</v>
      </c>
    </row>
    <row r="1972" spans="1:4" x14ac:dyDescent="0.3">
      <c r="A1972" s="4" t="s">
        <v>10</v>
      </c>
      <c r="B1972" s="6">
        <v>1112.1999999999998</v>
      </c>
      <c r="C1972" s="6">
        <v>1112.1999999999998</v>
      </c>
      <c r="D1972" s="6">
        <v>0</v>
      </c>
    </row>
    <row r="1973" spans="1:4" x14ac:dyDescent="0.3">
      <c r="A1973" s="5" t="s">
        <v>393</v>
      </c>
      <c r="B1973" s="6">
        <v>393.4</v>
      </c>
      <c r="C1973" s="6">
        <v>393.4</v>
      </c>
      <c r="D1973" s="6">
        <v>0</v>
      </c>
    </row>
    <row r="1974" spans="1:4" x14ac:dyDescent="0.3">
      <c r="A1974" s="5" t="s">
        <v>396</v>
      </c>
      <c r="B1974" s="6">
        <v>360.9</v>
      </c>
      <c r="C1974" s="6">
        <v>360.9</v>
      </c>
      <c r="D1974" s="6">
        <v>0</v>
      </c>
    </row>
    <row r="1975" spans="1:4" x14ac:dyDescent="0.3">
      <c r="A1975" s="5" t="s">
        <v>390</v>
      </c>
      <c r="B1975" s="6">
        <v>158.9</v>
      </c>
      <c r="C1975" s="6">
        <v>158.9</v>
      </c>
      <c r="D1975" s="6">
        <v>0</v>
      </c>
    </row>
    <row r="1976" spans="1:4" x14ac:dyDescent="0.3">
      <c r="A1976" s="5" t="s">
        <v>382</v>
      </c>
      <c r="B1976" s="6">
        <v>199</v>
      </c>
      <c r="C1976" s="6">
        <v>199</v>
      </c>
      <c r="D1976" s="6">
        <v>0</v>
      </c>
    </row>
    <row r="1977" spans="1:4" x14ac:dyDescent="0.3">
      <c r="A1977" s="3" t="s">
        <v>87</v>
      </c>
      <c r="B1977" s="6">
        <v>277399.7</v>
      </c>
      <c r="C1977" s="6">
        <v>394918.40000000095</v>
      </c>
      <c r="D1977" s="6">
        <v>117518.70000000094</v>
      </c>
    </row>
    <row r="1978" spans="1:4" x14ac:dyDescent="0.3">
      <c r="A1978" s="4" t="s">
        <v>11</v>
      </c>
      <c r="B1978" s="6">
        <v>4510.3</v>
      </c>
      <c r="C1978" s="6">
        <v>4510.3</v>
      </c>
      <c r="D1978" s="6">
        <v>0</v>
      </c>
    </row>
    <row r="1979" spans="1:4" x14ac:dyDescent="0.3">
      <c r="A1979" s="5" t="s">
        <v>387</v>
      </c>
      <c r="B1979" s="6">
        <v>4510.3</v>
      </c>
      <c r="C1979" s="6">
        <v>4510.3</v>
      </c>
      <c r="D1979" s="6">
        <v>0</v>
      </c>
    </row>
    <row r="1980" spans="1:4" x14ac:dyDescent="0.3">
      <c r="A1980" s="4" t="s">
        <v>17</v>
      </c>
      <c r="B1980" s="6">
        <v>40097.300000000003</v>
      </c>
      <c r="C1980" s="6">
        <v>40087.300000000163</v>
      </c>
      <c r="D1980" s="6">
        <v>-9.9999999998399289</v>
      </c>
    </row>
    <row r="1981" spans="1:4" x14ac:dyDescent="0.3">
      <c r="A1981" s="5" t="s">
        <v>328</v>
      </c>
      <c r="B1981" s="6">
        <v>40097.300000000003</v>
      </c>
      <c r="C1981" s="6">
        <v>40087.300000000163</v>
      </c>
      <c r="D1981" s="6">
        <v>-9.9999999998399289</v>
      </c>
    </row>
    <row r="1982" spans="1:4" x14ac:dyDescent="0.3">
      <c r="A1982" s="4" t="s">
        <v>9</v>
      </c>
      <c r="B1982" s="6">
        <v>50716.2</v>
      </c>
      <c r="C1982" s="6">
        <v>50372.300000000192</v>
      </c>
      <c r="D1982" s="6">
        <v>-343.899999999805</v>
      </c>
    </row>
    <row r="1983" spans="1:4" x14ac:dyDescent="0.3">
      <c r="A1983" s="5" t="s">
        <v>337</v>
      </c>
      <c r="B1983" s="6">
        <v>50716.2</v>
      </c>
      <c r="C1983" s="6">
        <v>50372.300000000192</v>
      </c>
      <c r="D1983" s="6">
        <v>-343.899999999805</v>
      </c>
    </row>
    <row r="1984" spans="1:4" x14ac:dyDescent="0.3">
      <c r="A1984" s="4" t="s">
        <v>12</v>
      </c>
      <c r="B1984" s="6">
        <v>54869.1</v>
      </c>
      <c r="C1984" s="6">
        <v>53362.100000000231</v>
      </c>
      <c r="D1984" s="6">
        <v>-1506.9999999997672</v>
      </c>
    </row>
    <row r="1985" spans="1:4" x14ac:dyDescent="0.3">
      <c r="A1985" s="5" t="s">
        <v>286</v>
      </c>
      <c r="B1985" s="6">
        <v>54869.1</v>
      </c>
      <c r="C1985" s="6">
        <v>53362.100000000231</v>
      </c>
      <c r="D1985" s="6">
        <v>-1506.9999999997672</v>
      </c>
    </row>
    <row r="1986" spans="1:4" x14ac:dyDescent="0.3">
      <c r="A1986" s="4" t="s">
        <v>22</v>
      </c>
      <c r="B1986" s="6">
        <v>75555.5</v>
      </c>
      <c r="C1986" s="6">
        <v>143796.60000000015</v>
      </c>
      <c r="D1986" s="6">
        <v>68241.100000000151</v>
      </c>
    </row>
    <row r="1987" spans="1:4" x14ac:dyDescent="0.3">
      <c r="A1987" s="5" t="s">
        <v>365</v>
      </c>
      <c r="B1987" s="6">
        <v>75555.5</v>
      </c>
      <c r="C1987" s="6">
        <v>143796.60000000015</v>
      </c>
      <c r="D1987" s="6">
        <v>68241.100000000151</v>
      </c>
    </row>
    <row r="1988" spans="1:4" x14ac:dyDescent="0.3">
      <c r="A1988" s="4" t="s">
        <v>10</v>
      </c>
      <c r="B1988" s="6">
        <v>51651.3</v>
      </c>
      <c r="C1988" s="6">
        <v>102789.80000000022</v>
      </c>
      <c r="D1988" s="6">
        <v>51138.500000000218</v>
      </c>
    </row>
    <row r="1989" spans="1:4" x14ac:dyDescent="0.3">
      <c r="A1989" s="5" t="s">
        <v>374</v>
      </c>
      <c r="B1989" s="6">
        <v>51651.3</v>
      </c>
      <c r="C1989" s="6">
        <v>102789.80000000022</v>
      </c>
      <c r="D1989" s="6">
        <v>51138.500000000218</v>
      </c>
    </row>
    <row r="1990" spans="1:4" x14ac:dyDescent="0.3">
      <c r="A1990" s="3" t="s">
        <v>88</v>
      </c>
      <c r="B1990" s="6">
        <v>15195.699999999999</v>
      </c>
      <c r="C1990" s="6">
        <v>15322.100000000004</v>
      </c>
      <c r="D1990" s="6">
        <v>126.40000000000509</v>
      </c>
    </row>
    <row r="1991" spans="1:4" x14ac:dyDescent="0.3">
      <c r="A1991" s="4" t="s">
        <v>13</v>
      </c>
      <c r="B1991" s="6">
        <v>165.9</v>
      </c>
      <c r="C1991" s="6">
        <v>165.9</v>
      </c>
      <c r="D1991" s="6">
        <v>0</v>
      </c>
    </row>
    <row r="1992" spans="1:4" x14ac:dyDescent="0.3">
      <c r="A1992" s="5" t="s">
        <v>241</v>
      </c>
      <c r="B1992" s="6">
        <v>165.9</v>
      </c>
      <c r="C1992" s="6">
        <v>165.9</v>
      </c>
      <c r="D1992" s="6">
        <v>0</v>
      </c>
    </row>
    <row r="1993" spans="1:4" x14ac:dyDescent="0.3">
      <c r="A1993" s="4" t="s">
        <v>11</v>
      </c>
      <c r="B1993" s="6">
        <v>608</v>
      </c>
      <c r="C1993" s="6">
        <v>608</v>
      </c>
      <c r="D1993" s="6">
        <v>0</v>
      </c>
    </row>
    <row r="1994" spans="1:4" x14ac:dyDescent="0.3">
      <c r="A1994" s="5" t="s">
        <v>387</v>
      </c>
      <c r="B1994" s="6">
        <v>608</v>
      </c>
      <c r="C1994" s="6">
        <v>608</v>
      </c>
      <c r="D1994" s="6">
        <v>0</v>
      </c>
    </row>
    <row r="1995" spans="1:4" x14ac:dyDescent="0.3">
      <c r="A1995" s="4" t="s">
        <v>17</v>
      </c>
      <c r="B1995" s="6">
        <v>3716.2999999999997</v>
      </c>
      <c r="C1995" s="6">
        <v>3716.3000000000015</v>
      </c>
      <c r="D1995" s="6">
        <v>0</v>
      </c>
    </row>
    <row r="1996" spans="1:4" x14ac:dyDescent="0.3">
      <c r="A1996" s="5" t="s">
        <v>254</v>
      </c>
      <c r="B1996" s="6">
        <v>922.6</v>
      </c>
      <c r="C1996" s="6">
        <v>922.5999999999998</v>
      </c>
      <c r="D1996" s="6">
        <v>0</v>
      </c>
    </row>
    <row r="1997" spans="1:4" x14ac:dyDescent="0.3">
      <c r="A1997" s="5" t="s">
        <v>235</v>
      </c>
      <c r="B1997" s="6">
        <v>2793.7</v>
      </c>
      <c r="C1997" s="6">
        <v>2793.7000000000016</v>
      </c>
      <c r="D1997" s="6">
        <v>0</v>
      </c>
    </row>
    <row r="1998" spans="1:4" x14ac:dyDescent="0.3">
      <c r="A1998" s="4" t="s">
        <v>9</v>
      </c>
      <c r="B1998" s="6">
        <v>1714</v>
      </c>
      <c r="C1998" s="6">
        <v>1708.0999999999997</v>
      </c>
      <c r="D1998" s="6">
        <v>-5.9000000000003183</v>
      </c>
    </row>
    <row r="1999" spans="1:4" x14ac:dyDescent="0.3">
      <c r="A1999" s="5" t="s">
        <v>244</v>
      </c>
      <c r="B1999" s="6">
        <v>736.9</v>
      </c>
      <c r="C1999" s="6">
        <v>736.89999999999986</v>
      </c>
      <c r="D1999" s="6">
        <v>0</v>
      </c>
    </row>
    <row r="2000" spans="1:4" x14ac:dyDescent="0.3">
      <c r="A2000" s="5" t="s">
        <v>251</v>
      </c>
      <c r="B2000" s="6">
        <v>977.1</v>
      </c>
      <c r="C2000" s="6">
        <v>971.19999999999982</v>
      </c>
      <c r="D2000" s="6">
        <v>-5.9000000000002046</v>
      </c>
    </row>
    <row r="2001" spans="1:4" x14ac:dyDescent="0.3">
      <c r="A2001" s="4" t="s">
        <v>12</v>
      </c>
      <c r="B2001" s="6">
        <v>2179.1</v>
      </c>
      <c r="C2001" s="6">
        <v>2185</v>
      </c>
      <c r="D2001" s="6">
        <v>5.9000000000000909</v>
      </c>
    </row>
    <row r="2002" spans="1:4" x14ac:dyDescent="0.3">
      <c r="A2002" s="5" t="s">
        <v>245</v>
      </c>
      <c r="B2002" s="6">
        <v>1300.8</v>
      </c>
      <c r="C2002" s="6">
        <v>1306.7000000000003</v>
      </c>
      <c r="D2002" s="6">
        <v>5.9000000000003183</v>
      </c>
    </row>
    <row r="2003" spans="1:4" x14ac:dyDescent="0.3">
      <c r="A2003" s="5" t="s">
        <v>257</v>
      </c>
      <c r="B2003" s="6">
        <v>878.3</v>
      </c>
      <c r="C2003" s="6">
        <v>878.29999999999984</v>
      </c>
      <c r="D2003" s="6">
        <v>0</v>
      </c>
    </row>
    <row r="2004" spans="1:4" x14ac:dyDescent="0.3">
      <c r="A2004" s="4" t="s">
        <v>22</v>
      </c>
      <c r="B2004" s="6">
        <v>4919.3</v>
      </c>
      <c r="C2004" s="6">
        <v>5045.7000000000016</v>
      </c>
      <c r="D2004" s="6">
        <v>126.40000000000146</v>
      </c>
    </row>
    <row r="2005" spans="1:4" x14ac:dyDescent="0.3">
      <c r="A2005" s="5" t="s">
        <v>449</v>
      </c>
      <c r="B2005" s="6">
        <v>1984</v>
      </c>
      <c r="C2005" s="6">
        <v>2068.5</v>
      </c>
      <c r="D2005" s="6">
        <v>84.5</v>
      </c>
    </row>
    <row r="2006" spans="1:4" x14ac:dyDescent="0.3">
      <c r="A2006" s="5" t="s">
        <v>446</v>
      </c>
      <c r="B2006" s="6">
        <v>2935.3</v>
      </c>
      <c r="C2006" s="6">
        <v>2977.2000000000016</v>
      </c>
      <c r="D2006" s="6">
        <v>41.900000000001455</v>
      </c>
    </row>
    <row r="2007" spans="1:4" x14ac:dyDescent="0.3">
      <c r="A2007" s="4" t="s">
        <v>10</v>
      </c>
      <c r="B2007" s="6">
        <v>1893.1</v>
      </c>
      <c r="C2007" s="6">
        <v>1893.1</v>
      </c>
      <c r="D2007" s="6">
        <v>0</v>
      </c>
    </row>
    <row r="2008" spans="1:4" x14ac:dyDescent="0.3">
      <c r="A2008" s="5" t="s">
        <v>287</v>
      </c>
      <c r="B2008" s="6">
        <v>1001.2</v>
      </c>
      <c r="C2008" s="6">
        <v>1001.1999999999999</v>
      </c>
      <c r="D2008" s="6">
        <v>0</v>
      </c>
    </row>
    <row r="2009" spans="1:4" x14ac:dyDescent="0.3">
      <c r="A2009" s="5" t="s">
        <v>406</v>
      </c>
      <c r="B2009" s="6">
        <v>891.9</v>
      </c>
      <c r="C2009" s="6">
        <v>891.9</v>
      </c>
      <c r="D2009" s="6">
        <v>0</v>
      </c>
    </row>
    <row r="2010" spans="1:4" x14ac:dyDescent="0.3">
      <c r="A2010" s="3" t="s">
        <v>90</v>
      </c>
      <c r="B2010" s="6">
        <v>1990.2000000000003</v>
      </c>
      <c r="C2010" s="6">
        <v>1990.2000000000003</v>
      </c>
      <c r="D2010" s="6">
        <v>0</v>
      </c>
    </row>
    <row r="2011" spans="1:4" x14ac:dyDescent="0.3">
      <c r="A2011" s="4" t="s">
        <v>24</v>
      </c>
      <c r="B2011" s="6">
        <v>146.4</v>
      </c>
      <c r="C2011" s="6">
        <v>146.4</v>
      </c>
      <c r="D2011" s="6">
        <v>0</v>
      </c>
    </row>
    <row r="2012" spans="1:4" x14ac:dyDescent="0.3">
      <c r="A2012" s="5" t="s">
        <v>323</v>
      </c>
      <c r="B2012" s="6">
        <v>146.4</v>
      </c>
      <c r="C2012" s="6">
        <v>146.4</v>
      </c>
      <c r="D2012" s="6">
        <v>0</v>
      </c>
    </row>
    <row r="2013" spans="1:4" x14ac:dyDescent="0.3">
      <c r="A2013" s="4" t="s">
        <v>16</v>
      </c>
      <c r="B2013" s="6">
        <v>171.79999999999998</v>
      </c>
      <c r="C2013" s="6">
        <v>171.79999999999998</v>
      </c>
      <c r="D2013" s="6">
        <v>0</v>
      </c>
    </row>
    <row r="2014" spans="1:4" x14ac:dyDescent="0.3">
      <c r="A2014" s="5" t="s">
        <v>264</v>
      </c>
      <c r="B2014" s="6">
        <v>171.79999999999998</v>
      </c>
      <c r="C2014" s="6">
        <v>171.79999999999998</v>
      </c>
      <c r="D2014" s="6">
        <v>0</v>
      </c>
    </row>
    <row r="2015" spans="1:4" x14ac:dyDescent="0.3">
      <c r="A2015" s="4" t="s">
        <v>0</v>
      </c>
      <c r="B2015" s="6">
        <v>101</v>
      </c>
      <c r="C2015" s="6">
        <v>101</v>
      </c>
      <c r="D2015" s="6">
        <v>0</v>
      </c>
    </row>
    <row r="2016" spans="1:4" x14ac:dyDescent="0.3">
      <c r="A2016" s="5" t="s">
        <v>448</v>
      </c>
      <c r="B2016" s="6">
        <v>101</v>
      </c>
      <c r="C2016" s="6">
        <v>101</v>
      </c>
      <c r="D2016" s="6">
        <v>0</v>
      </c>
    </row>
    <row r="2017" spans="1:4" x14ac:dyDescent="0.3">
      <c r="A2017" s="4" t="s">
        <v>15</v>
      </c>
      <c r="B2017" s="6">
        <v>285</v>
      </c>
      <c r="C2017" s="6">
        <v>285</v>
      </c>
      <c r="D2017" s="6">
        <v>0</v>
      </c>
    </row>
    <row r="2018" spans="1:4" x14ac:dyDescent="0.3">
      <c r="A2018" s="5" t="s">
        <v>362</v>
      </c>
      <c r="B2018" s="6">
        <v>285</v>
      </c>
      <c r="C2018" s="6">
        <v>285</v>
      </c>
      <c r="D2018" s="6">
        <v>0</v>
      </c>
    </row>
    <row r="2019" spans="1:4" x14ac:dyDescent="0.3">
      <c r="A2019" s="4" t="s">
        <v>13</v>
      </c>
      <c r="B2019" s="6">
        <v>283.5</v>
      </c>
      <c r="C2019" s="6">
        <v>283.50000000000006</v>
      </c>
      <c r="D2019" s="6">
        <v>0</v>
      </c>
    </row>
    <row r="2020" spans="1:4" x14ac:dyDescent="0.3">
      <c r="A2020" s="5" t="s">
        <v>361</v>
      </c>
      <c r="B2020" s="6">
        <v>283.5</v>
      </c>
      <c r="C2020" s="6">
        <v>283.50000000000006</v>
      </c>
      <c r="D2020" s="6">
        <v>0</v>
      </c>
    </row>
    <row r="2021" spans="1:4" x14ac:dyDescent="0.3">
      <c r="A2021" s="4" t="s">
        <v>11</v>
      </c>
      <c r="B2021" s="6">
        <v>400.8</v>
      </c>
      <c r="C2021" s="6">
        <v>400.79999999999995</v>
      </c>
      <c r="D2021" s="6">
        <v>0</v>
      </c>
    </row>
    <row r="2022" spans="1:4" x14ac:dyDescent="0.3">
      <c r="A2022" s="5" t="s">
        <v>387</v>
      </c>
      <c r="B2022" s="6">
        <v>400.8</v>
      </c>
      <c r="C2022" s="6">
        <v>400.79999999999995</v>
      </c>
      <c r="D2022" s="6">
        <v>0</v>
      </c>
    </row>
    <row r="2023" spans="1:4" x14ac:dyDescent="0.3">
      <c r="A2023" s="4" t="s">
        <v>17</v>
      </c>
      <c r="B2023" s="6">
        <v>93.4</v>
      </c>
      <c r="C2023" s="6">
        <v>93.4</v>
      </c>
      <c r="D2023" s="6">
        <v>0</v>
      </c>
    </row>
    <row r="2024" spans="1:4" x14ac:dyDescent="0.3">
      <c r="A2024" s="5" t="s">
        <v>328</v>
      </c>
      <c r="B2024" s="6">
        <v>93.4</v>
      </c>
      <c r="C2024" s="6">
        <v>93.4</v>
      </c>
      <c r="D2024" s="6">
        <v>0</v>
      </c>
    </row>
    <row r="2025" spans="1:4" x14ac:dyDescent="0.3">
      <c r="A2025" s="4" t="s">
        <v>9</v>
      </c>
      <c r="B2025" s="6">
        <v>31.2</v>
      </c>
      <c r="C2025" s="6">
        <v>31.2</v>
      </c>
      <c r="D2025" s="6">
        <v>0</v>
      </c>
    </row>
    <row r="2026" spans="1:4" x14ac:dyDescent="0.3">
      <c r="A2026" s="5" t="s">
        <v>337</v>
      </c>
      <c r="B2026" s="6">
        <v>31.2</v>
      </c>
      <c r="C2026" s="6">
        <v>31.2</v>
      </c>
      <c r="D2026" s="6">
        <v>0</v>
      </c>
    </row>
    <row r="2027" spans="1:4" x14ac:dyDescent="0.3">
      <c r="A2027" s="4" t="s">
        <v>12</v>
      </c>
      <c r="B2027" s="6">
        <v>198.9</v>
      </c>
      <c r="C2027" s="6">
        <v>198.9</v>
      </c>
      <c r="D2027" s="6">
        <v>0</v>
      </c>
    </row>
    <row r="2028" spans="1:4" x14ac:dyDescent="0.3">
      <c r="A2028" s="5" t="s">
        <v>286</v>
      </c>
      <c r="B2028" s="6">
        <v>198.9</v>
      </c>
      <c r="C2028" s="6">
        <v>198.9</v>
      </c>
      <c r="D2028" s="6">
        <v>0</v>
      </c>
    </row>
    <row r="2029" spans="1:4" x14ac:dyDescent="0.3">
      <c r="A2029" s="4" t="s">
        <v>22</v>
      </c>
      <c r="B2029" s="6">
        <v>164.9</v>
      </c>
      <c r="C2029" s="6">
        <v>164.9</v>
      </c>
      <c r="D2029" s="6">
        <v>0</v>
      </c>
    </row>
    <row r="2030" spans="1:4" x14ac:dyDescent="0.3">
      <c r="A2030" s="5" t="s">
        <v>365</v>
      </c>
      <c r="B2030" s="6">
        <v>164.9</v>
      </c>
      <c r="C2030" s="6">
        <v>164.9</v>
      </c>
      <c r="D2030" s="6">
        <v>0</v>
      </c>
    </row>
    <row r="2031" spans="1:4" x14ac:dyDescent="0.3">
      <c r="A2031" s="4" t="s">
        <v>10</v>
      </c>
      <c r="B2031" s="6">
        <v>113.3</v>
      </c>
      <c r="C2031" s="6">
        <v>113.3</v>
      </c>
      <c r="D2031" s="6">
        <v>0</v>
      </c>
    </row>
    <row r="2032" spans="1:4" x14ac:dyDescent="0.3">
      <c r="A2032" s="5" t="s">
        <v>374</v>
      </c>
      <c r="B2032" s="6">
        <v>113.3</v>
      </c>
      <c r="C2032" s="6">
        <v>113.3</v>
      </c>
      <c r="D2032" s="6">
        <v>0</v>
      </c>
    </row>
    <row r="2033" spans="1:4" x14ac:dyDescent="0.3">
      <c r="A2033" s="3" t="s">
        <v>89</v>
      </c>
      <c r="B2033" s="6">
        <v>30091.700000000004</v>
      </c>
      <c r="C2033" s="6">
        <v>29553.600000000009</v>
      </c>
      <c r="D2033" s="6">
        <v>-538.09999999999491</v>
      </c>
    </row>
    <row r="2034" spans="1:4" x14ac:dyDescent="0.3">
      <c r="A2034" s="4" t="s">
        <v>24</v>
      </c>
      <c r="B2034" s="6">
        <v>1017.6999999999999</v>
      </c>
      <c r="C2034" s="6">
        <v>556.6</v>
      </c>
      <c r="D2034" s="6">
        <v>-461.09999999999991</v>
      </c>
    </row>
    <row r="2035" spans="1:4" x14ac:dyDescent="0.3">
      <c r="A2035" s="5" t="s">
        <v>288</v>
      </c>
      <c r="B2035" s="6">
        <v>426.4</v>
      </c>
      <c r="C2035" s="6">
        <v>102.5</v>
      </c>
      <c r="D2035" s="6">
        <v>-323.89999999999998</v>
      </c>
    </row>
    <row r="2036" spans="1:4" x14ac:dyDescent="0.3">
      <c r="A2036" s="5" t="s">
        <v>258</v>
      </c>
      <c r="B2036" s="6">
        <v>591.29999999999995</v>
      </c>
      <c r="C2036" s="6">
        <v>454.1</v>
      </c>
      <c r="D2036" s="6">
        <v>-137.19999999999993</v>
      </c>
    </row>
    <row r="2037" spans="1:4" x14ac:dyDescent="0.3">
      <c r="A2037" s="4" t="s">
        <v>16</v>
      </c>
      <c r="B2037" s="6">
        <v>1369.7</v>
      </c>
      <c r="C2037" s="6">
        <v>1369.7</v>
      </c>
      <c r="D2037" s="6">
        <v>0</v>
      </c>
    </row>
    <row r="2038" spans="1:4" x14ac:dyDescent="0.3">
      <c r="A2038" s="5" t="s">
        <v>280</v>
      </c>
      <c r="B2038" s="6">
        <v>559.4</v>
      </c>
      <c r="C2038" s="6">
        <v>559.4</v>
      </c>
      <c r="D2038" s="6">
        <v>0</v>
      </c>
    </row>
    <row r="2039" spans="1:4" x14ac:dyDescent="0.3">
      <c r="A2039" s="5" t="s">
        <v>296</v>
      </c>
      <c r="B2039" s="6">
        <v>83.1</v>
      </c>
      <c r="C2039" s="6">
        <v>83.1</v>
      </c>
      <c r="D2039" s="6">
        <v>0</v>
      </c>
    </row>
    <row r="2040" spans="1:4" x14ac:dyDescent="0.3">
      <c r="A2040" s="5" t="s">
        <v>346</v>
      </c>
      <c r="B2040" s="6">
        <v>466.2</v>
      </c>
      <c r="C2040" s="6">
        <v>466.20000000000005</v>
      </c>
      <c r="D2040" s="6">
        <v>0</v>
      </c>
    </row>
    <row r="2041" spans="1:4" x14ac:dyDescent="0.3">
      <c r="A2041" s="5" t="s">
        <v>394</v>
      </c>
      <c r="B2041" s="6">
        <v>261</v>
      </c>
      <c r="C2041" s="6">
        <v>261</v>
      </c>
      <c r="D2041" s="6">
        <v>0</v>
      </c>
    </row>
    <row r="2042" spans="1:4" x14ac:dyDescent="0.3">
      <c r="A2042" s="4" t="s">
        <v>0</v>
      </c>
      <c r="B2042" s="6">
        <v>1666.4</v>
      </c>
      <c r="C2042" s="6">
        <v>1671.3000000000002</v>
      </c>
      <c r="D2042" s="6">
        <v>4.9000000000000909</v>
      </c>
    </row>
    <row r="2043" spans="1:4" x14ac:dyDescent="0.3">
      <c r="A2043" s="5" t="s">
        <v>385</v>
      </c>
      <c r="B2043" s="6">
        <v>656.7</v>
      </c>
      <c r="C2043" s="6">
        <v>677.20000000000016</v>
      </c>
      <c r="D2043" s="6">
        <v>20.500000000000114</v>
      </c>
    </row>
    <row r="2044" spans="1:4" x14ac:dyDescent="0.3">
      <c r="A2044" s="5" t="s">
        <v>356</v>
      </c>
      <c r="B2044" s="6">
        <v>349.9</v>
      </c>
      <c r="C2044" s="6">
        <v>349.9</v>
      </c>
      <c r="D2044" s="6">
        <v>0</v>
      </c>
    </row>
    <row r="2045" spans="1:4" x14ac:dyDescent="0.3">
      <c r="A2045" s="5" t="s">
        <v>357</v>
      </c>
      <c r="B2045" s="6">
        <v>659.80000000000007</v>
      </c>
      <c r="C2045" s="6">
        <v>644.20000000000005</v>
      </c>
      <c r="D2045" s="6">
        <v>-15.600000000000023</v>
      </c>
    </row>
    <row r="2046" spans="1:4" x14ac:dyDescent="0.3">
      <c r="A2046" s="4" t="s">
        <v>18</v>
      </c>
      <c r="B2046" s="6">
        <v>1484.1000000000001</v>
      </c>
      <c r="C2046" s="6">
        <v>1469.7</v>
      </c>
      <c r="D2046" s="6">
        <v>-14.400000000000091</v>
      </c>
    </row>
    <row r="2047" spans="1:4" x14ac:dyDescent="0.3">
      <c r="A2047" s="5" t="s">
        <v>338</v>
      </c>
      <c r="B2047" s="6">
        <v>43.3</v>
      </c>
      <c r="C2047" s="6">
        <v>43.3</v>
      </c>
      <c r="D2047" s="6">
        <v>0</v>
      </c>
    </row>
    <row r="2048" spans="1:4" x14ac:dyDescent="0.3">
      <c r="A2048" s="5" t="s">
        <v>275</v>
      </c>
      <c r="B2048" s="6">
        <v>427.4</v>
      </c>
      <c r="C2048" s="6">
        <v>427.4</v>
      </c>
      <c r="D2048" s="6">
        <v>0</v>
      </c>
    </row>
    <row r="2049" spans="1:4" x14ac:dyDescent="0.3">
      <c r="A2049" s="5" t="s">
        <v>414</v>
      </c>
      <c r="B2049" s="6">
        <v>820</v>
      </c>
      <c r="C2049" s="6">
        <v>820</v>
      </c>
      <c r="D2049" s="6">
        <v>0</v>
      </c>
    </row>
    <row r="2050" spans="1:4" x14ac:dyDescent="0.3">
      <c r="A2050" s="5" t="s">
        <v>417</v>
      </c>
      <c r="B2050" s="6">
        <v>193.4</v>
      </c>
      <c r="C2050" s="6">
        <v>179</v>
      </c>
      <c r="D2050" s="6">
        <v>-14.400000000000006</v>
      </c>
    </row>
    <row r="2051" spans="1:4" x14ac:dyDescent="0.3">
      <c r="A2051" s="4" t="s">
        <v>15</v>
      </c>
      <c r="B2051" s="6">
        <v>608</v>
      </c>
      <c r="C2051" s="6">
        <v>558.4</v>
      </c>
      <c r="D2051" s="6">
        <v>-49.600000000000023</v>
      </c>
    </row>
    <row r="2052" spans="1:4" x14ac:dyDescent="0.3">
      <c r="A2052" s="5" t="s">
        <v>428</v>
      </c>
      <c r="B2052" s="6">
        <v>373.79999999999995</v>
      </c>
      <c r="C2052" s="6">
        <v>373.8</v>
      </c>
      <c r="D2052" s="6">
        <v>0</v>
      </c>
    </row>
    <row r="2053" spans="1:4" x14ac:dyDescent="0.3">
      <c r="A2053" s="5" t="s">
        <v>343</v>
      </c>
      <c r="B2053" s="6">
        <v>234.2</v>
      </c>
      <c r="C2053" s="6">
        <v>184.6</v>
      </c>
      <c r="D2053" s="6">
        <v>-49.599999999999994</v>
      </c>
    </row>
    <row r="2054" spans="1:4" x14ac:dyDescent="0.3">
      <c r="A2054" s="4" t="s">
        <v>13</v>
      </c>
      <c r="B2054" s="6">
        <v>1398</v>
      </c>
      <c r="C2054" s="6">
        <v>1350.3000000000002</v>
      </c>
      <c r="D2054" s="6">
        <v>-47.699999999999818</v>
      </c>
    </row>
    <row r="2055" spans="1:4" x14ac:dyDescent="0.3">
      <c r="A2055" s="5" t="s">
        <v>432</v>
      </c>
      <c r="B2055" s="6">
        <v>235.4</v>
      </c>
      <c r="C2055" s="6">
        <v>209.29999999999998</v>
      </c>
      <c r="D2055" s="6">
        <v>-26.100000000000023</v>
      </c>
    </row>
    <row r="2056" spans="1:4" x14ac:dyDescent="0.3">
      <c r="A2056" s="5" t="s">
        <v>426</v>
      </c>
      <c r="B2056" s="6">
        <v>264.10000000000002</v>
      </c>
      <c r="C2056" s="6">
        <v>264.10000000000002</v>
      </c>
      <c r="D2056" s="6">
        <v>0</v>
      </c>
    </row>
    <row r="2057" spans="1:4" x14ac:dyDescent="0.3">
      <c r="A2057" s="5" t="s">
        <v>291</v>
      </c>
      <c r="B2057" s="6">
        <v>898.5</v>
      </c>
      <c r="C2057" s="6">
        <v>876.90000000000009</v>
      </c>
      <c r="D2057" s="6">
        <v>-21.599999999999909</v>
      </c>
    </row>
    <row r="2058" spans="1:4" x14ac:dyDescent="0.3">
      <c r="A2058" s="4" t="s">
        <v>11</v>
      </c>
      <c r="B2058" s="6">
        <v>3277.9</v>
      </c>
      <c r="C2058" s="6">
        <v>3277.9</v>
      </c>
      <c r="D2058" s="6">
        <v>0</v>
      </c>
    </row>
    <row r="2059" spans="1:4" x14ac:dyDescent="0.3">
      <c r="A2059" s="5" t="s">
        <v>429</v>
      </c>
      <c r="B2059" s="6">
        <v>353.59999999999997</v>
      </c>
      <c r="C2059" s="6">
        <v>353.6</v>
      </c>
      <c r="D2059" s="6">
        <v>0</v>
      </c>
    </row>
    <row r="2060" spans="1:4" x14ac:dyDescent="0.3">
      <c r="A2060" s="5" t="s">
        <v>420</v>
      </c>
      <c r="B2060" s="6">
        <v>321.3</v>
      </c>
      <c r="C2060" s="6">
        <v>321.3</v>
      </c>
      <c r="D2060" s="6">
        <v>0</v>
      </c>
    </row>
    <row r="2061" spans="1:4" x14ac:dyDescent="0.3">
      <c r="A2061" s="5" t="s">
        <v>424</v>
      </c>
      <c r="B2061" s="6">
        <v>1252.0999999999999</v>
      </c>
      <c r="C2061" s="6">
        <v>1252.0999999999999</v>
      </c>
      <c r="D2061" s="6">
        <v>0</v>
      </c>
    </row>
    <row r="2062" spans="1:4" x14ac:dyDescent="0.3">
      <c r="A2062" s="5" t="s">
        <v>261</v>
      </c>
      <c r="B2062" s="6">
        <v>1350.9</v>
      </c>
      <c r="C2062" s="6">
        <v>1350.9</v>
      </c>
      <c r="D2062" s="6">
        <v>0</v>
      </c>
    </row>
    <row r="2063" spans="1:4" x14ac:dyDescent="0.3">
      <c r="A2063" s="4" t="s">
        <v>17</v>
      </c>
      <c r="B2063" s="6">
        <v>2728.6000000000004</v>
      </c>
      <c r="C2063" s="6">
        <v>2728.6000000000004</v>
      </c>
      <c r="D2063" s="6">
        <v>0</v>
      </c>
    </row>
    <row r="2064" spans="1:4" x14ac:dyDescent="0.3">
      <c r="A2064" s="5" t="s">
        <v>309</v>
      </c>
      <c r="B2064" s="6">
        <v>1124.4000000000001</v>
      </c>
      <c r="C2064" s="6">
        <v>1124.4000000000001</v>
      </c>
      <c r="D2064" s="6">
        <v>0</v>
      </c>
    </row>
    <row r="2065" spans="1:4" x14ac:dyDescent="0.3">
      <c r="A2065" s="5" t="s">
        <v>310</v>
      </c>
      <c r="B2065" s="6">
        <v>383.5</v>
      </c>
      <c r="C2065" s="6">
        <v>383.5</v>
      </c>
      <c r="D2065" s="6">
        <v>0</v>
      </c>
    </row>
    <row r="2066" spans="1:4" x14ac:dyDescent="0.3">
      <c r="A2066" s="5" t="s">
        <v>299</v>
      </c>
      <c r="B2066" s="6">
        <v>767</v>
      </c>
      <c r="C2066" s="6">
        <v>767.00000000000011</v>
      </c>
      <c r="D2066" s="6">
        <v>0</v>
      </c>
    </row>
    <row r="2067" spans="1:4" x14ac:dyDescent="0.3">
      <c r="A2067" s="5" t="s">
        <v>311</v>
      </c>
      <c r="B2067" s="6">
        <v>453.70000000000005</v>
      </c>
      <c r="C2067" s="6">
        <v>453.70000000000005</v>
      </c>
      <c r="D2067" s="6">
        <v>0</v>
      </c>
    </row>
    <row r="2068" spans="1:4" x14ac:dyDescent="0.3">
      <c r="A2068" s="4" t="s">
        <v>9</v>
      </c>
      <c r="B2068" s="6">
        <v>4341.3</v>
      </c>
      <c r="C2068" s="6">
        <v>4335.4000000000005</v>
      </c>
      <c r="D2068" s="6">
        <v>-5.8999999999996362</v>
      </c>
    </row>
    <row r="2069" spans="1:4" x14ac:dyDescent="0.3">
      <c r="A2069" s="5" t="s">
        <v>269</v>
      </c>
      <c r="B2069" s="6">
        <v>721.40000000000009</v>
      </c>
      <c r="C2069" s="6">
        <v>721.4</v>
      </c>
      <c r="D2069" s="6">
        <v>0</v>
      </c>
    </row>
    <row r="2070" spans="1:4" x14ac:dyDescent="0.3">
      <c r="A2070" s="5" t="s">
        <v>295</v>
      </c>
      <c r="B2070" s="6">
        <v>1079.1000000000001</v>
      </c>
      <c r="C2070" s="6">
        <v>1079.0999999999999</v>
      </c>
      <c r="D2070" s="6">
        <v>0</v>
      </c>
    </row>
    <row r="2071" spans="1:4" x14ac:dyDescent="0.3">
      <c r="A2071" s="5" t="s">
        <v>312</v>
      </c>
      <c r="B2071" s="6">
        <v>1056.8</v>
      </c>
      <c r="C2071" s="6">
        <v>1056.8</v>
      </c>
      <c r="D2071" s="6">
        <v>0</v>
      </c>
    </row>
    <row r="2072" spans="1:4" x14ac:dyDescent="0.3">
      <c r="A2072" s="5" t="s">
        <v>262</v>
      </c>
      <c r="B2072" s="6">
        <v>1484</v>
      </c>
      <c r="C2072" s="6">
        <v>1478.1000000000001</v>
      </c>
      <c r="D2072" s="6">
        <v>-5.8999999999998636</v>
      </c>
    </row>
    <row r="2073" spans="1:4" x14ac:dyDescent="0.3">
      <c r="A2073" s="4" t="s">
        <v>12</v>
      </c>
      <c r="B2073" s="6">
        <v>4234.4000000000005</v>
      </c>
      <c r="C2073" s="6">
        <v>4246.2</v>
      </c>
      <c r="D2073" s="6">
        <v>11.799999999999272</v>
      </c>
    </row>
    <row r="2074" spans="1:4" x14ac:dyDescent="0.3">
      <c r="A2074" s="5" t="s">
        <v>313</v>
      </c>
      <c r="B2074" s="6">
        <v>1386</v>
      </c>
      <c r="C2074" s="6">
        <v>1391.8999999999999</v>
      </c>
      <c r="D2074" s="6">
        <v>5.8999999999998636</v>
      </c>
    </row>
    <row r="2075" spans="1:4" x14ac:dyDescent="0.3">
      <c r="A2075" s="5" t="s">
        <v>316</v>
      </c>
      <c r="B2075" s="6">
        <v>669.4</v>
      </c>
      <c r="C2075" s="6">
        <v>669.4</v>
      </c>
      <c r="D2075" s="6">
        <v>0</v>
      </c>
    </row>
    <row r="2076" spans="1:4" x14ac:dyDescent="0.3">
      <c r="A2076" s="5" t="s">
        <v>363</v>
      </c>
      <c r="B2076" s="6">
        <v>1747.4000000000003</v>
      </c>
      <c r="C2076" s="6">
        <v>1747.4000000000003</v>
      </c>
      <c r="D2076" s="6">
        <v>0</v>
      </c>
    </row>
    <row r="2077" spans="1:4" x14ac:dyDescent="0.3">
      <c r="A2077" s="5" t="s">
        <v>314</v>
      </c>
      <c r="B2077" s="6">
        <v>431.6</v>
      </c>
      <c r="C2077" s="6">
        <v>437.5</v>
      </c>
      <c r="D2077" s="6">
        <v>5.8999999999999773</v>
      </c>
    </row>
    <row r="2078" spans="1:4" x14ac:dyDescent="0.3">
      <c r="A2078" s="4" t="s">
        <v>22</v>
      </c>
      <c r="B2078" s="6">
        <v>4159.2</v>
      </c>
      <c r="C2078" s="6">
        <v>4177.2</v>
      </c>
      <c r="D2078" s="6">
        <v>18</v>
      </c>
    </row>
    <row r="2079" spans="1:4" x14ac:dyDescent="0.3">
      <c r="A2079" s="5" t="s">
        <v>358</v>
      </c>
      <c r="B2079" s="6">
        <v>931.2</v>
      </c>
      <c r="C2079" s="6">
        <v>949.19999999999993</v>
      </c>
      <c r="D2079" s="6">
        <v>17.999999999999886</v>
      </c>
    </row>
    <row r="2080" spans="1:4" x14ac:dyDescent="0.3">
      <c r="A2080" s="5" t="s">
        <v>340</v>
      </c>
      <c r="B2080" s="6">
        <v>934.8</v>
      </c>
      <c r="C2080" s="6">
        <v>934.8</v>
      </c>
      <c r="D2080" s="6">
        <v>0</v>
      </c>
    </row>
    <row r="2081" spans="1:4" x14ac:dyDescent="0.3">
      <c r="A2081" s="5" t="s">
        <v>315</v>
      </c>
      <c r="B2081" s="6">
        <v>1300.3999999999999</v>
      </c>
      <c r="C2081" s="6">
        <v>1300.4000000000001</v>
      </c>
      <c r="D2081" s="6">
        <v>0</v>
      </c>
    </row>
    <row r="2082" spans="1:4" x14ac:dyDescent="0.3">
      <c r="A2082" s="5" t="s">
        <v>318</v>
      </c>
      <c r="B2082" s="6">
        <v>992.80000000000007</v>
      </c>
      <c r="C2082" s="6">
        <v>992.8</v>
      </c>
      <c r="D2082" s="6">
        <v>0</v>
      </c>
    </row>
    <row r="2083" spans="1:4" x14ac:dyDescent="0.3">
      <c r="A2083" s="4" t="s">
        <v>10</v>
      </c>
      <c r="B2083" s="6">
        <v>3806.4</v>
      </c>
      <c r="C2083" s="6">
        <v>3812.2999999999997</v>
      </c>
      <c r="D2083" s="6">
        <v>5.8999999999996362</v>
      </c>
    </row>
    <row r="2084" spans="1:4" x14ac:dyDescent="0.3">
      <c r="A2084" s="5" t="s">
        <v>393</v>
      </c>
      <c r="B2084" s="6">
        <v>873.90000000000009</v>
      </c>
      <c r="C2084" s="6">
        <v>873.90000000000009</v>
      </c>
      <c r="D2084" s="6">
        <v>0</v>
      </c>
    </row>
    <row r="2085" spans="1:4" x14ac:dyDescent="0.3">
      <c r="A2085" s="5" t="s">
        <v>396</v>
      </c>
      <c r="B2085" s="6">
        <v>771.5999999999998</v>
      </c>
      <c r="C2085" s="6">
        <v>771.59999999999991</v>
      </c>
      <c r="D2085" s="6">
        <v>0</v>
      </c>
    </row>
    <row r="2086" spans="1:4" x14ac:dyDescent="0.3">
      <c r="A2086" s="5" t="s">
        <v>390</v>
      </c>
      <c r="B2086" s="6">
        <v>1330.9</v>
      </c>
      <c r="C2086" s="6">
        <v>1330.8999999999999</v>
      </c>
      <c r="D2086" s="6">
        <v>0</v>
      </c>
    </row>
    <row r="2087" spans="1:4" x14ac:dyDescent="0.3">
      <c r="A2087" s="5" t="s">
        <v>382</v>
      </c>
      <c r="B2087" s="6">
        <v>830</v>
      </c>
      <c r="C2087" s="6">
        <v>835.9</v>
      </c>
      <c r="D2087" s="6">
        <v>5.8999999999999773</v>
      </c>
    </row>
    <row r="2088" spans="1:4" x14ac:dyDescent="0.3">
      <c r="A2088" s="3" t="s">
        <v>92</v>
      </c>
      <c r="B2088" s="6">
        <v>382.2</v>
      </c>
      <c r="C2088" s="6">
        <v>382.2</v>
      </c>
      <c r="D2088" s="6">
        <v>0</v>
      </c>
    </row>
    <row r="2089" spans="1:4" x14ac:dyDescent="0.3">
      <c r="A2089" s="4" t="s">
        <v>24</v>
      </c>
      <c r="B2089" s="6">
        <v>149.6</v>
      </c>
      <c r="C2089" s="6">
        <v>149.6</v>
      </c>
      <c r="D2089" s="6">
        <v>0</v>
      </c>
    </row>
    <row r="2090" spans="1:4" x14ac:dyDescent="0.3">
      <c r="A2090" s="5" t="s">
        <v>265</v>
      </c>
      <c r="B2090" s="6">
        <v>80</v>
      </c>
      <c r="C2090" s="6">
        <v>80</v>
      </c>
      <c r="D2090" s="6">
        <v>0</v>
      </c>
    </row>
    <row r="2091" spans="1:4" x14ac:dyDescent="0.3">
      <c r="A2091" s="5" t="s">
        <v>272</v>
      </c>
      <c r="B2091" s="6">
        <v>69.599999999999994</v>
      </c>
      <c r="C2091" s="6">
        <v>69.599999999999994</v>
      </c>
      <c r="D2091" s="6">
        <v>0</v>
      </c>
    </row>
    <row r="2092" spans="1:4" x14ac:dyDescent="0.3">
      <c r="A2092" s="4" t="s">
        <v>0</v>
      </c>
      <c r="B2092" s="6">
        <v>189.6</v>
      </c>
      <c r="C2092" s="6">
        <v>189.6</v>
      </c>
      <c r="D2092" s="6">
        <v>0</v>
      </c>
    </row>
    <row r="2093" spans="1:4" x14ac:dyDescent="0.3">
      <c r="A2093" s="5" t="s">
        <v>240</v>
      </c>
      <c r="B2093" s="6">
        <v>129.6</v>
      </c>
      <c r="C2093" s="6">
        <v>129.6</v>
      </c>
      <c r="D2093" s="6">
        <v>0</v>
      </c>
    </row>
    <row r="2094" spans="1:4" x14ac:dyDescent="0.3">
      <c r="A2094" s="5" t="s">
        <v>447</v>
      </c>
      <c r="B2094" s="6">
        <v>60</v>
      </c>
      <c r="C2094" s="6">
        <v>60</v>
      </c>
      <c r="D2094" s="6">
        <v>0</v>
      </c>
    </row>
    <row r="2095" spans="1:4" x14ac:dyDescent="0.3">
      <c r="A2095" s="4" t="s">
        <v>18</v>
      </c>
      <c r="B2095" s="6">
        <v>43</v>
      </c>
      <c r="C2095" s="6">
        <v>43</v>
      </c>
      <c r="D2095" s="6">
        <v>0</v>
      </c>
    </row>
    <row r="2096" spans="1:4" x14ac:dyDescent="0.3">
      <c r="A2096" s="5" t="s">
        <v>451</v>
      </c>
      <c r="B2096" s="6">
        <v>43</v>
      </c>
      <c r="C2096" s="6">
        <v>43</v>
      </c>
      <c r="D2096" s="6">
        <v>0</v>
      </c>
    </row>
    <row r="2097" spans="1:4" x14ac:dyDescent="0.3">
      <c r="A2097" s="3" t="s">
        <v>91</v>
      </c>
      <c r="B2097" s="6">
        <v>3119.1</v>
      </c>
      <c r="C2097" s="6">
        <v>3119.1000000000008</v>
      </c>
      <c r="D2097" s="6">
        <v>0</v>
      </c>
    </row>
    <row r="2098" spans="1:4" x14ac:dyDescent="0.3">
      <c r="A2098" s="4" t="s">
        <v>24</v>
      </c>
      <c r="B2098" s="6">
        <v>586.29999999999995</v>
      </c>
      <c r="C2098" s="6">
        <v>586.29999999999995</v>
      </c>
      <c r="D2098" s="6">
        <v>0</v>
      </c>
    </row>
    <row r="2099" spans="1:4" x14ac:dyDescent="0.3">
      <c r="A2099" s="5" t="s">
        <v>366</v>
      </c>
      <c r="B2099" s="6">
        <v>85.5</v>
      </c>
      <c r="C2099" s="6">
        <v>85.5</v>
      </c>
      <c r="D2099" s="6">
        <v>0</v>
      </c>
    </row>
    <row r="2100" spans="1:4" x14ac:dyDescent="0.3">
      <c r="A2100" s="5" t="s">
        <v>367</v>
      </c>
      <c r="B2100" s="6">
        <v>129.1</v>
      </c>
      <c r="C2100" s="6">
        <v>129.1</v>
      </c>
      <c r="D2100" s="6">
        <v>0</v>
      </c>
    </row>
    <row r="2101" spans="1:4" x14ac:dyDescent="0.3">
      <c r="A2101" s="5" t="s">
        <v>368</v>
      </c>
      <c r="B2101" s="6">
        <v>293.7</v>
      </c>
      <c r="C2101" s="6">
        <v>293.7</v>
      </c>
      <c r="D2101" s="6">
        <v>0</v>
      </c>
    </row>
    <row r="2102" spans="1:4" x14ac:dyDescent="0.3">
      <c r="A2102" s="5" t="s">
        <v>334</v>
      </c>
      <c r="B2102" s="6">
        <v>78</v>
      </c>
      <c r="C2102" s="6">
        <v>78</v>
      </c>
      <c r="D2102" s="6">
        <v>0</v>
      </c>
    </row>
    <row r="2103" spans="1:4" x14ac:dyDescent="0.3">
      <c r="A2103" s="4" t="s">
        <v>16</v>
      </c>
      <c r="B2103" s="6">
        <v>2405.1999999999998</v>
      </c>
      <c r="C2103" s="6">
        <v>2405.2000000000007</v>
      </c>
      <c r="D2103" s="6">
        <v>0</v>
      </c>
    </row>
    <row r="2104" spans="1:4" x14ac:dyDescent="0.3">
      <c r="A2104" s="5" t="s">
        <v>264</v>
      </c>
      <c r="B2104" s="6">
        <v>2405.1999999999998</v>
      </c>
      <c r="C2104" s="6">
        <v>2405.2000000000007</v>
      </c>
      <c r="D2104" s="6">
        <v>0</v>
      </c>
    </row>
    <row r="2105" spans="1:4" x14ac:dyDescent="0.3">
      <c r="A2105" s="4" t="s">
        <v>0</v>
      </c>
      <c r="B2105" s="6">
        <v>127.6</v>
      </c>
      <c r="C2105" s="6">
        <v>127.6</v>
      </c>
      <c r="D2105" s="6">
        <v>0</v>
      </c>
    </row>
    <row r="2106" spans="1:4" x14ac:dyDescent="0.3">
      <c r="A2106" s="5" t="s">
        <v>259</v>
      </c>
      <c r="B2106" s="6">
        <v>127.6</v>
      </c>
      <c r="C2106" s="6">
        <v>127.6</v>
      </c>
      <c r="D2106" s="6">
        <v>0</v>
      </c>
    </row>
    <row r="2107" spans="1:4" x14ac:dyDescent="0.3">
      <c r="A2107" s="3" t="s">
        <v>93</v>
      </c>
      <c r="B2107" s="6">
        <v>1698.8</v>
      </c>
      <c r="C2107" s="6">
        <v>2564.1999999999998</v>
      </c>
      <c r="D2107" s="6">
        <v>865.39999999999986</v>
      </c>
    </row>
    <row r="2108" spans="1:4" x14ac:dyDescent="0.3">
      <c r="A2108" s="4" t="s">
        <v>9</v>
      </c>
      <c r="B2108" s="6">
        <v>51.5</v>
      </c>
      <c r="C2108" s="6">
        <v>268.7</v>
      </c>
      <c r="D2108" s="6">
        <v>217.2</v>
      </c>
    </row>
    <row r="2109" spans="1:4" x14ac:dyDescent="0.3">
      <c r="A2109" s="5" t="s">
        <v>337</v>
      </c>
      <c r="B2109" s="6">
        <v>51.5</v>
      </c>
      <c r="C2109" s="6">
        <v>268.7</v>
      </c>
      <c r="D2109" s="6">
        <v>217.2</v>
      </c>
    </row>
    <row r="2110" spans="1:4" x14ac:dyDescent="0.3">
      <c r="A2110" s="4" t="s">
        <v>12</v>
      </c>
      <c r="B2110" s="6">
        <v>345</v>
      </c>
      <c r="C2110" s="6">
        <v>993.19999999999993</v>
      </c>
      <c r="D2110" s="6">
        <v>648.19999999999993</v>
      </c>
    </row>
    <row r="2111" spans="1:4" x14ac:dyDescent="0.3">
      <c r="A2111" s="5" t="s">
        <v>286</v>
      </c>
      <c r="B2111" s="6">
        <v>345</v>
      </c>
      <c r="C2111" s="6">
        <v>993.19999999999993</v>
      </c>
      <c r="D2111" s="6">
        <v>648.19999999999993</v>
      </c>
    </row>
    <row r="2112" spans="1:4" x14ac:dyDescent="0.3">
      <c r="A2112" s="4" t="s">
        <v>22</v>
      </c>
      <c r="B2112" s="6">
        <v>1302.3</v>
      </c>
      <c r="C2112" s="6">
        <v>1302.3000000000002</v>
      </c>
      <c r="D2112" s="6">
        <v>0</v>
      </c>
    </row>
    <row r="2113" spans="1:4" x14ac:dyDescent="0.3">
      <c r="A2113" s="5" t="s">
        <v>365</v>
      </c>
      <c r="B2113" s="6">
        <v>1302.3</v>
      </c>
      <c r="C2113" s="6">
        <v>1302.3000000000002</v>
      </c>
      <c r="D2113" s="6">
        <v>0</v>
      </c>
    </row>
    <row r="2114" spans="1:4" x14ac:dyDescent="0.3">
      <c r="A2114" s="3" t="s">
        <v>94</v>
      </c>
      <c r="B2114" s="6">
        <v>3431.1000000000004</v>
      </c>
      <c r="C2114" s="6">
        <v>3381.1999999999994</v>
      </c>
      <c r="D2114" s="6">
        <v>-49.900000000001</v>
      </c>
    </row>
    <row r="2115" spans="1:4" x14ac:dyDescent="0.3">
      <c r="A2115" s="4" t="s">
        <v>24</v>
      </c>
      <c r="B2115" s="6">
        <v>3231.4</v>
      </c>
      <c r="C2115" s="6">
        <v>3235.2999999999993</v>
      </c>
      <c r="D2115" s="6">
        <v>3.8999999999991815</v>
      </c>
    </row>
    <row r="2116" spans="1:4" x14ac:dyDescent="0.3">
      <c r="A2116" s="5" t="s">
        <v>265</v>
      </c>
      <c r="B2116" s="6">
        <v>1175.4000000000001</v>
      </c>
      <c r="C2116" s="6">
        <v>1179.3</v>
      </c>
      <c r="D2116" s="6">
        <v>3.8999999999998636</v>
      </c>
    </row>
    <row r="2117" spans="1:4" x14ac:dyDescent="0.3">
      <c r="A2117" s="5" t="s">
        <v>453</v>
      </c>
      <c r="B2117" s="6">
        <v>2056</v>
      </c>
      <c r="C2117" s="6">
        <v>2055.9999999999995</v>
      </c>
      <c r="D2117" s="6">
        <v>0</v>
      </c>
    </row>
    <row r="2118" spans="1:4" x14ac:dyDescent="0.3">
      <c r="A2118" s="4" t="s">
        <v>16</v>
      </c>
      <c r="B2118" s="6">
        <v>60</v>
      </c>
      <c r="C2118" s="6">
        <v>60</v>
      </c>
      <c r="D2118" s="6">
        <v>0</v>
      </c>
    </row>
    <row r="2119" spans="1:4" x14ac:dyDescent="0.3">
      <c r="A2119" s="5" t="s">
        <v>255</v>
      </c>
      <c r="B2119" s="6">
        <v>60</v>
      </c>
      <c r="C2119" s="6">
        <v>60</v>
      </c>
      <c r="D2119" s="6">
        <v>0</v>
      </c>
    </row>
    <row r="2120" spans="1:4" x14ac:dyDescent="0.3">
      <c r="A2120" s="4" t="s">
        <v>0</v>
      </c>
      <c r="B2120" s="6">
        <v>30.9</v>
      </c>
      <c r="C2120" s="6">
        <v>30.9</v>
      </c>
      <c r="D2120" s="6">
        <v>0</v>
      </c>
    </row>
    <row r="2121" spans="1:4" x14ac:dyDescent="0.3">
      <c r="A2121" s="5" t="s">
        <v>240</v>
      </c>
      <c r="B2121" s="6">
        <v>15</v>
      </c>
      <c r="C2121" s="6">
        <v>15</v>
      </c>
      <c r="D2121" s="6">
        <v>0</v>
      </c>
    </row>
    <row r="2122" spans="1:4" x14ac:dyDescent="0.3">
      <c r="A2122" s="5" t="s">
        <v>455</v>
      </c>
      <c r="B2122" s="6">
        <v>15.9</v>
      </c>
      <c r="C2122" s="6">
        <v>15.9</v>
      </c>
      <c r="D2122" s="6">
        <v>0</v>
      </c>
    </row>
    <row r="2123" spans="1:4" x14ac:dyDescent="0.3">
      <c r="A2123" s="4" t="s">
        <v>18</v>
      </c>
      <c r="B2123" s="6">
        <v>108.8</v>
      </c>
      <c r="C2123" s="6">
        <v>55</v>
      </c>
      <c r="D2123" s="6">
        <v>-53.8</v>
      </c>
    </row>
    <row r="2124" spans="1:4" x14ac:dyDescent="0.3">
      <c r="A2124" s="5" t="s">
        <v>458</v>
      </c>
      <c r="B2124" s="6">
        <v>108.8</v>
      </c>
      <c r="C2124" s="6">
        <v>55</v>
      </c>
      <c r="D2124" s="6">
        <v>-53.8</v>
      </c>
    </row>
    <row r="2125" spans="1:4" x14ac:dyDescent="0.3">
      <c r="A2125" s="3" t="s">
        <v>95</v>
      </c>
      <c r="B2125" s="6">
        <v>6183.8</v>
      </c>
      <c r="C2125" s="6">
        <v>6204.7</v>
      </c>
      <c r="D2125" s="6">
        <v>20.899999999999636</v>
      </c>
    </row>
    <row r="2126" spans="1:4" x14ac:dyDescent="0.3">
      <c r="A2126" s="4" t="s">
        <v>16</v>
      </c>
      <c r="B2126" s="6">
        <v>742.8</v>
      </c>
      <c r="C2126" s="6">
        <v>742.80000000000007</v>
      </c>
      <c r="D2126" s="6">
        <v>0</v>
      </c>
    </row>
    <row r="2127" spans="1:4" x14ac:dyDescent="0.3">
      <c r="A2127" s="5" t="s">
        <v>264</v>
      </c>
      <c r="B2127" s="6">
        <v>742.8</v>
      </c>
      <c r="C2127" s="6">
        <v>742.80000000000007</v>
      </c>
      <c r="D2127" s="6">
        <v>0</v>
      </c>
    </row>
    <row r="2128" spans="1:4" x14ac:dyDescent="0.3">
      <c r="A2128" s="4" t="s">
        <v>0</v>
      </c>
      <c r="B2128" s="6">
        <v>435.59999999999997</v>
      </c>
      <c r="C2128" s="6">
        <v>435.59999999999997</v>
      </c>
      <c r="D2128" s="6">
        <v>0</v>
      </c>
    </row>
    <row r="2129" spans="1:4" x14ac:dyDescent="0.3">
      <c r="A2129" s="5" t="s">
        <v>259</v>
      </c>
      <c r="B2129" s="6">
        <v>97.2</v>
      </c>
      <c r="C2129" s="6">
        <v>97.2</v>
      </c>
      <c r="D2129" s="6">
        <v>0</v>
      </c>
    </row>
    <row r="2130" spans="1:4" x14ac:dyDescent="0.3">
      <c r="A2130" s="5" t="s">
        <v>356</v>
      </c>
      <c r="B2130" s="6">
        <v>181.2</v>
      </c>
      <c r="C2130" s="6">
        <v>181.2</v>
      </c>
      <c r="D2130" s="6">
        <v>0</v>
      </c>
    </row>
    <row r="2131" spans="1:4" x14ac:dyDescent="0.3">
      <c r="A2131" s="5" t="s">
        <v>357</v>
      </c>
      <c r="B2131" s="6">
        <v>157.19999999999999</v>
      </c>
      <c r="C2131" s="6">
        <v>157.19999999999999</v>
      </c>
      <c r="D2131" s="6">
        <v>0</v>
      </c>
    </row>
    <row r="2132" spans="1:4" x14ac:dyDescent="0.3">
      <c r="A2132" s="4" t="s">
        <v>18</v>
      </c>
      <c r="B2132" s="6">
        <v>345.6</v>
      </c>
      <c r="C2132" s="6">
        <v>345.6</v>
      </c>
      <c r="D2132" s="6">
        <v>0</v>
      </c>
    </row>
    <row r="2133" spans="1:4" x14ac:dyDescent="0.3">
      <c r="A2133" s="5" t="s">
        <v>338</v>
      </c>
      <c r="B2133" s="6">
        <v>180.4</v>
      </c>
      <c r="C2133" s="6">
        <v>180.4</v>
      </c>
      <c r="D2133" s="6">
        <v>0</v>
      </c>
    </row>
    <row r="2134" spans="1:4" x14ac:dyDescent="0.3">
      <c r="A2134" s="5" t="s">
        <v>330</v>
      </c>
      <c r="B2134" s="6">
        <v>165.2</v>
      </c>
      <c r="C2134" s="6">
        <v>165.2</v>
      </c>
      <c r="D2134" s="6">
        <v>0</v>
      </c>
    </row>
    <row r="2135" spans="1:4" x14ac:dyDescent="0.3">
      <c r="A2135" s="4" t="s">
        <v>15</v>
      </c>
      <c r="B2135" s="6">
        <v>384.4</v>
      </c>
      <c r="C2135" s="6">
        <v>384.4</v>
      </c>
      <c r="D2135" s="6">
        <v>0</v>
      </c>
    </row>
    <row r="2136" spans="1:4" x14ac:dyDescent="0.3">
      <c r="A2136" s="5" t="s">
        <v>343</v>
      </c>
      <c r="B2136" s="6">
        <v>206.2</v>
      </c>
      <c r="C2136" s="6">
        <v>206.2</v>
      </c>
      <c r="D2136" s="6">
        <v>0</v>
      </c>
    </row>
    <row r="2137" spans="1:4" x14ac:dyDescent="0.3">
      <c r="A2137" s="5" t="s">
        <v>427</v>
      </c>
      <c r="B2137" s="6">
        <v>178.2</v>
      </c>
      <c r="C2137" s="6">
        <v>178.2</v>
      </c>
      <c r="D2137" s="6">
        <v>0</v>
      </c>
    </row>
    <row r="2138" spans="1:4" x14ac:dyDescent="0.3">
      <c r="A2138" s="4" t="s">
        <v>13</v>
      </c>
      <c r="B2138" s="6">
        <v>524.70000000000005</v>
      </c>
      <c r="C2138" s="6">
        <v>524.70000000000005</v>
      </c>
      <c r="D2138" s="6">
        <v>0</v>
      </c>
    </row>
    <row r="2139" spans="1:4" x14ac:dyDescent="0.3">
      <c r="A2139" s="5" t="s">
        <v>444</v>
      </c>
      <c r="B2139" s="6">
        <v>310.89999999999998</v>
      </c>
      <c r="C2139" s="6">
        <v>310.89999999999998</v>
      </c>
      <c r="D2139" s="6">
        <v>0</v>
      </c>
    </row>
    <row r="2140" spans="1:4" x14ac:dyDescent="0.3">
      <c r="A2140" s="5" t="s">
        <v>291</v>
      </c>
      <c r="B2140" s="6">
        <v>213.8</v>
      </c>
      <c r="C2140" s="6">
        <v>213.8</v>
      </c>
      <c r="D2140" s="6">
        <v>0</v>
      </c>
    </row>
    <row r="2141" spans="1:4" x14ac:dyDescent="0.3">
      <c r="A2141" s="4" t="s">
        <v>11</v>
      </c>
      <c r="B2141" s="6">
        <v>502</v>
      </c>
      <c r="C2141" s="6">
        <v>502.00000000000006</v>
      </c>
      <c r="D2141" s="6">
        <v>0</v>
      </c>
    </row>
    <row r="2142" spans="1:4" x14ac:dyDescent="0.3">
      <c r="A2142" s="5" t="s">
        <v>339</v>
      </c>
      <c r="B2142" s="6">
        <v>174.3</v>
      </c>
      <c r="C2142" s="6">
        <v>174.3</v>
      </c>
      <c r="D2142" s="6">
        <v>0</v>
      </c>
    </row>
    <row r="2143" spans="1:4" x14ac:dyDescent="0.3">
      <c r="A2143" s="5" t="s">
        <v>261</v>
      </c>
      <c r="B2143" s="6">
        <v>327.7</v>
      </c>
      <c r="C2143" s="6">
        <v>327.70000000000005</v>
      </c>
      <c r="D2143" s="6">
        <v>0</v>
      </c>
    </row>
    <row r="2144" spans="1:4" x14ac:dyDescent="0.3">
      <c r="A2144" s="4" t="s">
        <v>17</v>
      </c>
      <c r="B2144" s="6">
        <v>1457.2</v>
      </c>
      <c r="C2144" s="6">
        <v>1457.2</v>
      </c>
      <c r="D2144" s="6">
        <v>0</v>
      </c>
    </row>
    <row r="2145" spans="1:4" x14ac:dyDescent="0.3">
      <c r="A2145" s="5" t="s">
        <v>328</v>
      </c>
      <c r="B2145" s="6">
        <v>1457.2</v>
      </c>
      <c r="C2145" s="6">
        <v>1457.2</v>
      </c>
      <c r="D2145" s="6">
        <v>0</v>
      </c>
    </row>
    <row r="2146" spans="1:4" x14ac:dyDescent="0.3">
      <c r="A2146" s="4" t="s">
        <v>9</v>
      </c>
      <c r="B2146" s="6">
        <v>917</v>
      </c>
      <c r="C2146" s="6">
        <v>917.00000000000011</v>
      </c>
      <c r="D2146" s="6">
        <v>0</v>
      </c>
    </row>
    <row r="2147" spans="1:4" x14ac:dyDescent="0.3">
      <c r="A2147" s="5" t="s">
        <v>301</v>
      </c>
      <c r="B2147" s="6">
        <v>399.2</v>
      </c>
      <c r="C2147" s="6">
        <v>399.20000000000005</v>
      </c>
      <c r="D2147" s="6">
        <v>0</v>
      </c>
    </row>
    <row r="2148" spans="1:4" x14ac:dyDescent="0.3">
      <c r="A2148" s="5" t="s">
        <v>312</v>
      </c>
      <c r="B2148" s="6">
        <v>414.7</v>
      </c>
      <c r="C2148" s="6">
        <v>414.7</v>
      </c>
      <c r="D2148" s="6">
        <v>0</v>
      </c>
    </row>
    <row r="2149" spans="1:4" x14ac:dyDescent="0.3">
      <c r="A2149" s="5" t="s">
        <v>262</v>
      </c>
      <c r="B2149" s="6">
        <v>103.1</v>
      </c>
      <c r="C2149" s="6">
        <v>103.1</v>
      </c>
      <c r="D2149" s="6">
        <v>0</v>
      </c>
    </row>
    <row r="2150" spans="1:4" x14ac:dyDescent="0.3">
      <c r="A2150" s="4" t="s">
        <v>12</v>
      </c>
      <c r="B2150" s="6">
        <v>618.20000000000005</v>
      </c>
      <c r="C2150" s="6">
        <v>639.09999999999991</v>
      </c>
      <c r="D2150" s="6">
        <v>20.899999999999864</v>
      </c>
    </row>
    <row r="2151" spans="1:4" x14ac:dyDescent="0.3">
      <c r="A2151" s="5" t="s">
        <v>313</v>
      </c>
      <c r="B2151" s="6">
        <v>221</v>
      </c>
      <c r="C2151" s="6">
        <v>226.89999999999998</v>
      </c>
      <c r="D2151" s="6">
        <v>5.8999999999999773</v>
      </c>
    </row>
    <row r="2152" spans="1:4" x14ac:dyDescent="0.3">
      <c r="A2152" s="5" t="s">
        <v>363</v>
      </c>
      <c r="B2152" s="6">
        <v>339.2</v>
      </c>
      <c r="C2152" s="6">
        <v>339.2</v>
      </c>
      <c r="D2152" s="6">
        <v>0</v>
      </c>
    </row>
    <row r="2153" spans="1:4" x14ac:dyDescent="0.3">
      <c r="A2153" s="5" t="s">
        <v>314</v>
      </c>
      <c r="B2153" s="6">
        <v>58</v>
      </c>
      <c r="C2153" s="6">
        <v>73</v>
      </c>
      <c r="D2153" s="6">
        <v>15</v>
      </c>
    </row>
    <row r="2154" spans="1:4" x14ac:dyDescent="0.3">
      <c r="A2154" s="4" t="s">
        <v>22</v>
      </c>
      <c r="B2154" s="6">
        <v>65</v>
      </c>
      <c r="C2154" s="6">
        <v>65</v>
      </c>
      <c r="D2154" s="6">
        <v>0</v>
      </c>
    </row>
    <row r="2155" spans="1:4" x14ac:dyDescent="0.3">
      <c r="A2155" s="5" t="s">
        <v>358</v>
      </c>
      <c r="B2155" s="6">
        <v>65</v>
      </c>
      <c r="C2155" s="6">
        <v>65</v>
      </c>
      <c r="D2155" s="6">
        <v>0</v>
      </c>
    </row>
    <row r="2156" spans="1:4" x14ac:dyDescent="0.3">
      <c r="A2156" s="4" t="s">
        <v>10</v>
      </c>
      <c r="B2156" s="6">
        <v>191.3</v>
      </c>
      <c r="C2156" s="6">
        <v>191.3</v>
      </c>
      <c r="D2156" s="6">
        <v>0</v>
      </c>
    </row>
    <row r="2157" spans="1:4" x14ac:dyDescent="0.3">
      <c r="A2157" s="5" t="s">
        <v>393</v>
      </c>
      <c r="B2157" s="6">
        <v>191.3</v>
      </c>
      <c r="C2157" s="6">
        <v>191.3</v>
      </c>
      <c r="D2157" s="6">
        <v>0</v>
      </c>
    </row>
    <row r="2158" spans="1:4" x14ac:dyDescent="0.3">
      <c r="A2158" s="3" t="s">
        <v>96</v>
      </c>
      <c r="B2158" s="6">
        <v>111014.59999999999</v>
      </c>
      <c r="C2158" s="6">
        <v>110840.3</v>
      </c>
      <c r="D2158" s="6">
        <v>-174.29999999998836</v>
      </c>
    </row>
    <row r="2159" spans="1:4" x14ac:dyDescent="0.3">
      <c r="A2159" s="4" t="s">
        <v>24</v>
      </c>
      <c r="B2159" s="6">
        <v>7639.4</v>
      </c>
      <c r="C2159" s="6">
        <v>7640.0999999999976</v>
      </c>
      <c r="D2159" s="6">
        <v>0.69999999999799911</v>
      </c>
    </row>
    <row r="2160" spans="1:4" x14ac:dyDescent="0.3">
      <c r="A2160" s="5" t="s">
        <v>323</v>
      </c>
      <c r="B2160" s="6">
        <v>7639.4</v>
      </c>
      <c r="C2160" s="6">
        <v>7640.0999999999976</v>
      </c>
      <c r="D2160" s="6">
        <v>0.69999999999799911</v>
      </c>
    </row>
    <row r="2161" spans="1:4" x14ac:dyDescent="0.3">
      <c r="A2161" s="4" t="s">
        <v>16</v>
      </c>
      <c r="B2161" s="6">
        <v>7386.3</v>
      </c>
      <c r="C2161" s="6">
        <v>7215.0999999999995</v>
      </c>
      <c r="D2161" s="6">
        <v>-171.20000000000073</v>
      </c>
    </row>
    <row r="2162" spans="1:4" x14ac:dyDescent="0.3">
      <c r="A2162" s="5" t="s">
        <v>266</v>
      </c>
      <c r="B2162" s="6">
        <v>3847.4</v>
      </c>
      <c r="C2162" s="6">
        <v>3719.2999999999993</v>
      </c>
      <c r="D2162" s="6">
        <v>-128.10000000000082</v>
      </c>
    </row>
    <row r="2163" spans="1:4" x14ac:dyDescent="0.3">
      <c r="A2163" s="5" t="s">
        <v>255</v>
      </c>
      <c r="B2163" s="6">
        <v>3538.9</v>
      </c>
      <c r="C2163" s="6">
        <v>3495.8</v>
      </c>
      <c r="D2163" s="6">
        <v>-43.099999999999909</v>
      </c>
    </row>
    <row r="2164" spans="1:4" x14ac:dyDescent="0.3">
      <c r="A2164" s="4" t="s">
        <v>0</v>
      </c>
      <c r="B2164" s="6">
        <v>7938.1</v>
      </c>
      <c r="C2164" s="6">
        <v>7858.2999999999984</v>
      </c>
      <c r="D2164" s="6">
        <v>-79.800000000002001</v>
      </c>
    </row>
    <row r="2165" spans="1:4" x14ac:dyDescent="0.3">
      <c r="A2165" s="5" t="s">
        <v>240</v>
      </c>
      <c r="B2165" s="6">
        <v>3583.4</v>
      </c>
      <c r="C2165" s="6">
        <v>3583.3999999999987</v>
      </c>
      <c r="D2165" s="6">
        <v>0</v>
      </c>
    </row>
    <row r="2166" spans="1:4" x14ac:dyDescent="0.3">
      <c r="A2166" s="5" t="s">
        <v>249</v>
      </c>
      <c r="B2166" s="6">
        <v>4354.7</v>
      </c>
      <c r="C2166" s="6">
        <v>4274.8999999999996</v>
      </c>
      <c r="D2166" s="6">
        <v>-79.800000000000182</v>
      </c>
    </row>
    <row r="2167" spans="1:4" x14ac:dyDescent="0.3">
      <c r="A2167" s="4" t="s">
        <v>18</v>
      </c>
      <c r="B2167" s="6">
        <v>9486.7999999999993</v>
      </c>
      <c r="C2167" s="6">
        <v>9382.0999999999985</v>
      </c>
      <c r="D2167" s="6">
        <v>-104.70000000000073</v>
      </c>
    </row>
    <row r="2168" spans="1:4" x14ac:dyDescent="0.3">
      <c r="A2168" s="5" t="s">
        <v>271</v>
      </c>
      <c r="B2168" s="6">
        <v>4984.8999999999996</v>
      </c>
      <c r="C2168" s="6">
        <v>4880.199999999998</v>
      </c>
      <c r="D2168" s="6">
        <v>-104.70000000000164</v>
      </c>
    </row>
    <row r="2169" spans="1:4" x14ac:dyDescent="0.3">
      <c r="A2169" s="5" t="s">
        <v>256</v>
      </c>
      <c r="B2169" s="6">
        <v>4501.8999999999996</v>
      </c>
      <c r="C2169" s="6">
        <v>4501.8999999999996</v>
      </c>
      <c r="D2169" s="6">
        <v>0</v>
      </c>
    </row>
    <row r="2170" spans="1:4" x14ac:dyDescent="0.3">
      <c r="A2170" s="4" t="s">
        <v>15</v>
      </c>
      <c r="B2170" s="6">
        <v>9085.7999999999993</v>
      </c>
      <c r="C2170" s="6">
        <v>9057.1000000000022</v>
      </c>
      <c r="D2170" s="6">
        <v>-28.69999999999709</v>
      </c>
    </row>
    <row r="2171" spans="1:4" x14ac:dyDescent="0.3">
      <c r="A2171" s="5" t="s">
        <v>250</v>
      </c>
      <c r="B2171" s="6">
        <v>4736.1000000000004</v>
      </c>
      <c r="C2171" s="6">
        <v>4715.4000000000015</v>
      </c>
      <c r="D2171" s="6">
        <v>-20.699999999998909</v>
      </c>
    </row>
    <row r="2172" spans="1:4" x14ac:dyDescent="0.3">
      <c r="A2172" s="5" t="s">
        <v>270</v>
      </c>
      <c r="B2172" s="6">
        <v>4349.7</v>
      </c>
      <c r="C2172" s="6">
        <v>4341.7</v>
      </c>
      <c r="D2172" s="6">
        <v>-8</v>
      </c>
    </row>
    <row r="2173" spans="1:4" x14ac:dyDescent="0.3">
      <c r="A2173" s="4" t="s">
        <v>13</v>
      </c>
      <c r="B2173" s="6">
        <v>9112.1</v>
      </c>
      <c r="C2173" s="6">
        <v>8930.7000000000007</v>
      </c>
      <c r="D2173" s="6">
        <v>-181.39999999999964</v>
      </c>
    </row>
    <row r="2174" spans="1:4" x14ac:dyDescent="0.3">
      <c r="A2174" s="5" t="s">
        <v>277</v>
      </c>
      <c r="B2174" s="6">
        <v>3828.1</v>
      </c>
      <c r="C2174" s="6">
        <v>3686.3</v>
      </c>
      <c r="D2174" s="6">
        <v>-141.79999999999973</v>
      </c>
    </row>
    <row r="2175" spans="1:4" x14ac:dyDescent="0.3">
      <c r="A2175" s="5" t="s">
        <v>241</v>
      </c>
      <c r="B2175" s="6">
        <v>5284</v>
      </c>
      <c r="C2175" s="6">
        <v>5244.4</v>
      </c>
      <c r="D2175" s="6">
        <v>-39.600000000000364</v>
      </c>
    </row>
    <row r="2176" spans="1:4" x14ac:dyDescent="0.3">
      <c r="A2176" s="4" t="s">
        <v>11</v>
      </c>
      <c r="B2176" s="6">
        <v>7775.2</v>
      </c>
      <c r="C2176" s="6">
        <v>7866.1999999999989</v>
      </c>
      <c r="D2176" s="6">
        <v>90.999999999999091</v>
      </c>
    </row>
    <row r="2177" spans="1:4" x14ac:dyDescent="0.3">
      <c r="A2177" s="5" t="s">
        <v>267</v>
      </c>
      <c r="B2177" s="6">
        <v>3641.8</v>
      </c>
      <c r="C2177" s="6">
        <v>3641.7999999999997</v>
      </c>
      <c r="D2177" s="6">
        <v>0</v>
      </c>
    </row>
    <row r="2178" spans="1:4" x14ac:dyDescent="0.3">
      <c r="A2178" s="5" t="s">
        <v>253</v>
      </c>
      <c r="B2178" s="6">
        <v>4133.3999999999996</v>
      </c>
      <c r="C2178" s="6">
        <v>4224.3999999999996</v>
      </c>
      <c r="D2178" s="6">
        <v>91</v>
      </c>
    </row>
    <row r="2179" spans="1:4" x14ac:dyDescent="0.3">
      <c r="A2179" s="4" t="s">
        <v>17</v>
      </c>
      <c r="B2179" s="6">
        <v>8691.2000000000007</v>
      </c>
      <c r="C2179" s="6">
        <v>8691.1999999999989</v>
      </c>
      <c r="D2179" s="6">
        <v>0</v>
      </c>
    </row>
    <row r="2180" spans="1:4" x14ac:dyDescent="0.3">
      <c r="A2180" s="5" t="s">
        <v>254</v>
      </c>
      <c r="B2180" s="6">
        <v>3947.8</v>
      </c>
      <c r="C2180" s="6">
        <v>3947.7999999999997</v>
      </c>
      <c r="D2180" s="6">
        <v>0</v>
      </c>
    </row>
    <row r="2181" spans="1:4" x14ac:dyDescent="0.3">
      <c r="A2181" s="5" t="s">
        <v>235</v>
      </c>
      <c r="B2181" s="6">
        <v>4743.3999999999996</v>
      </c>
      <c r="C2181" s="6">
        <v>4743.3999999999987</v>
      </c>
      <c r="D2181" s="6">
        <v>0</v>
      </c>
    </row>
    <row r="2182" spans="1:4" x14ac:dyDescent="0.3">
      <c r="A2182" s="4" t="s">
        <v>9</v>
      </c>
      <c r="B2182" s="6">
        <v>7891.9</v>
      </c>
      <c r="C2182" s="6">
        <v>7939</v>
      </c>
      <c r="D2182" s="6">
        <v>47.100000000000364</v>
      </c>
    </row>
    <row r="2183" spans="1:4" x14ac:dyDescent="0.3">
      <c r="A2183" s="5" t="s">
        <v>244</v>
      </c>
      <c r="B2183" s="6">
        <v>3562.2</v>
      </c>
      <c r="C2183" s="6">
        <v>3609.2999999999997</v>
      </c>
      <c r="D2183" s="6">
        <v>47.099999999999909</v>
      </c>
    </row>
    <row r="2184" spans="1:4" x14ac:dyDescent="0.3">
      <c r="A2184" s="5" t="s">
        <v>251</v>
      </c>
      <c r="B2184" s="6">
        <v>4329.7</v>
      </c>
      <c r="C2184" s="6">
        <v>4329.7</v>
      </c>
      <c r="D2184" s="6">
        <v>0</v>
      </c>
    </row>
    <row r="2185" spans="1:4" x14ac:dyDescent="0.3">
      <c r="A2185" s="4" t="s">
        <v>12</v>
      </c>
      <c r="B2185" s="6">
        <v>15017.3</v>
      </c>
      <c r="C2185" s="6">
        <v>15017.299999999996</v>
      </c>
      <c r="D2185" s="6">
        <v>0</v>
      </c>
    </row>
    <row r="2186" spans="1:4" x14ac:dyDescent="0.3">
      <c r="A2186" s="5" t="s">
        <v>245</v>
      </c>
      <c r="B2186" s="6">
        <v>7145.2</v>
      </c>
      <c r="C2186" s="6">
        <v>7145.199999999998</v>
      </c>
      <c r="D2186" s="6">
        <v>0</v>
      </c>
    </row>
    <row r="2187" spans="1:4" x14ac:dyDescent="0.3">
      <c r="A2187" s="5" t="s">
        <v>257</v>
      </c>
      <c r="B2187" s="6">
        <v>7872.1</v>
      </c>
      <c r="C2187" s="6">
        <v>7872.0999999999985</v>
      </c>
      <c r="D2187" s="6">
        <v>0</v>
      </c>
    </row>
    <row r="2188" spans="1:4" x14ac:dyDescent="0.3">
      <c r="A2188" s="4" t="s">
        <v>22</v>
      </c>
      <c r="B2188" s="6">
        <v>8207.7999999999993</v>
      </c>
      <c r="C2188" s="6">
        <v>8236.5</v>
      </c>
      <c r="D2188" s="6">
        <v>28.700000000000728</v>
      </c>
    </row>
    <row r="2189" spans="1:4" x14ac:dyDescent="0.3">
      <c r="A2189" s="5" t="s">
        <v>263</v>
      </c>
      <c r="B2189" s="6">
        <v>4107.1000000000004</v>
      </c>
      <c r="C2189" s="6">
        <v>4115.0999999999995</v>
      </c>
      <c r="D2189" s="6">
        <v>7.9999999999990905</v>
      </c>
    </row>
    <row r="2190" spans="1:4" x14ac:dyDescent="0.3">
      <c r="A2190" s="5" t="s">
        <v>238</v>
      </c>
      <c r="B2190" s="6">
        <v>4100.7</v>
      </c>
      <c r="C2190" s="6">
        <v>4121.3999999999996</v>
      </c>
      <c r="D2190" s="6">
        <v>20.699999999999818</v>
      </c>
    </row>
    <row r="2191" spans="1:4" x14ac:dyDescent="0.3">
      <c r="A2191" s="4" t="s">
        <v>10</v>
      </c>
      <c r="B2191" s="6">
        <v>12782.7</v>
      </c>
      <c r="C2191" s="6">
        <v>13006.699999999997</v>
      </c>
      <c r="D2191" s="6">
        <v>223.99999999999636</v>
      </c>
    </row>
    <row r="2192" spans="1:4" x14ac:dyDescent="0.3">
      <c r="A2192" s="5" t="s">
        <v>239</v>
      </c>
      <c r="B2192" s="6">
        <v>6740</v>
      </c>
      <c r="C2192" s="6">
        <v>6964.0000000000009</v>
      </c>
      <c r="D2192" s="6">
        <v>224.00000000000091</v>
      </c>
    </row>
    <row r="2193" spans="1:4" x14ac:dyDescent="0.3">
      <c r="A2193" s="5" t="s">
        <v>236</v>
      </c>
      <c r="B2193" s="6">
        <v>6042.7</v>
      </c>
      <c r="C2193" s="6">
        <v>6042.6999999999971</v>
      </c>
      <c r="D2193" s="6">
        <v>0</v>
      </c>
    </row>
    <row r="2194" spans="1:4" x14ac:dyDescent="0.3">
      <c r="A2194" s="3" t="s">
        <v>102</v>
      </c>
      <c r="B2194" s="6">
        <v>4888.8000000000011</v>
      </c>
      <c r="C2194" s="6">
        <v>4888.8</v>
      </c>
      <c r="D2194" s="6">
        <v>0</v>
      </c>
    </row>
    <row r="2195" spans="1:4" x14ac:dyDescent="0.3">
      <c r="A2195" s="4" t="s">
        <v>16</v>
      </c>
      <c r="B2195" s="6">
        <v>673.2</v>
      </c>
      <c r="C2195" s="6">
        <v>673.2</v>
      </c>
      <c r="D2195" s="6">
        <v>0</v>
      </c>
    </row>
    <row r="2196" spans="1:4" x14ac:dyDescent="0.3">
      <c r="A2196" s="5" t="s">
        <v>266</v>
      </c>
      <c r="B2196" s="6">
        <v>329.6</v>
      </c>
      <c r="C2196" s="6">
        <v>329.6</v>
      </c>
      <c r="D2196" s="6">
        <v>0</v>
      </c>
    </row>
    <row r="2197" spans="1:4" x14ac:dyDescent="0.3">
      <c r="A2197" s="5" t="s">
        <v>255</v>
      </c>
      <c r="B2197" s="6">
        <v>343.6</v>
      </c>
      <c r="C2197" s="6">
        <v>343.6</v>
      </c>
      <c r="D2197" s="6">
        <v>0</v>
      </c>
    </row>
    <row r="2198" spans="1:4" x14ac:dyDescent="0.3">
      <c r="A2198" s="4" t="s">
        <v>0</v>
      </c>
      <c r="B2198" s="6">
        <v>175.6</v>
      </c>
      <c r="C2198" s="6">
        <v>175.60000000000002</v>
      </c>
      <c r="D2198" s="6">
        <v>0</v>
      </c>
    </row>
    <row r="2199" spans="1:4" x14ac:dyDescent="0.3">
      <c r="A2199" s="5" t="s">
        <v>249</v>
      </c>
      <c r="B2199" s="6">
        <v>175.6</v>
      </c>
      <c r="C2199" s="6">
        <v>175.60000000000002</v>
      </c>
      <c r="D2199" s="6">
        <v>0</v>
      </c>
    </row>
    <row r="2200" spans="1:4" x14ac:dyDescent="0.3">
      <c r="A2200" s="4" t="s">
        <v>18</v>
      </c>
      <c r="B2200" s="6">
        <v>602.90000000000009</v>
      </c>
      <c r="C2200" s="6">
        <v>602.9</v>
      </c>
      <c r="D2200" s="6">
        <v>0</v>
      </c>
    </row>
    <row r="2201" spans="1:4" x14ac:dyDescent="0.3">
      <c r="A2201" s="5" t="s">
        <v>271</v>
      </c>
      <c r="B2201" s="6">
        <v>278.8</v>
      </c>
      <c r="C2201" s="6">
        <v>278.8</v>
      </c>
      <c r="D2201" s="6">
        <v>0</v>
      </c>
    </row>
    <row r="2202" spans="1:4" x14ac:dyDescent="0.3">
      <c r="A2202" s="5" t="s">
        <v>256</v>
      </c>
      <c r="B2202" s="6">
        <v>324.10000000000002</v>
      </c>
      <c r="C2202" s="6">
        <v>324.09999999999997</v>
      </c>
      <c r="D2202" s="6">
        <v>0</v>
      </c>
    </row>
    <row r="2203" spans="1:4" x14ac:dyDescent="0.3">
      <c r="A2203" s="4" t="s">
        <v>15</v>
      </c>
      <c r="B2203" s="6">
        <v>597.40000000000009</v>
      </c>
      <c r="C2203" s="6">
        <v>597.4</v>
      </c>
      <c r="D2203" s="6">
        <v>0</v>
      </c>
    </row>
    <row r="2204" spans="1:4" x14ac:dyDescent="0.3">
      <c r="A2204" s="5" t="s">
        <v>250</v>
      </c>
      <c r="B2204" s="6">
        <v>314.60000000000002</v>
      </c>
      <c r="C2204" s="6">
        <v>314.59999999999997</v>
      </c>
      <c r="D2204" s="6">
        <v>0</v>
      </c>
    </row>
    <row r="2205" spans="1:4" x14ac:dyDescent="0.3">
      <c r="A2205" s="5" t="s">
        <v>270</v>
      </c>
      <c r="B2205" s="6">
        <v>282.8</v>
      </c>
      <c r="C2205" s="6">
        <v>282.8</v>
      </c>
      <c r="D2205" s="6">
        <v>0</v>
      </c>
    </row>
    <row r="2206" spans="1:4" x14ac:dyDescent="0.3">
      <c r="A2206" s="4" t="s">
        <v>13</v>
      </c>
      <c r="B2206" s="6">
        <v>518</v>
      </c>
      <c r="C2206" s="6">
        <v>518</v>
      </c>
      <c r="D2206" s="6">
        <v>0</v>
      </c>
    </row>
    <row r="2207" spans="1:4" x14ac:dyDescent="0.3">
      <c r="A2207" s="5" t="s">
        <v>277</v>
      </c>
      <c r="B2207" s="6">
        <v>93.4</v>
      </c>
      <c r="C2207" s="6">
        <v>93.4</v>
      </c>
      <c r="D2207" s="6">
        <v>0</v>
      </c>
    </row>
    <row r="2208" spans="1:4" x14ac:dyDescent="0.3">
      <c r="A2208" s="5" t="s">
        <v>241</v>
      </c>
      <c r="B2208" s="6">
        <v>424.6</v>
      </c>
      <c r="C2208" s="6">
        <v>424.6</v>
      </c>
      <c r="D2208" s="6">
        <v>0</v>
      </c>
    </row>
    <row r="2209" spans="1:4" x14ac:dyDescent="0.3">
      <c r="A2209" s="4" t="s">
        <v>11</v>
      </c>
      <c r="B2209" s="6">
        <v>361.2</v>
      </c>
      <c r="C2209" s="6">
        <v>361.2</v>
      </c>
      <c r="D2209" s="6">
        <v>0</v>
      </c>
    </row>
    <row r="2210" spans="1:4" x14ac:dyDescent="0.3">
      <c r="A2210" s="5" t="s">
        <v>267</v>
      </c>
      <c r="B2210" s="6">
        <v>65.8</v>
      </c>
      <c r="C2210" s="6">
        <v>65.8</v>
      </c>
      <c r="D2210" s="6">
        <v>0</v>
      </c>
    </row>
    <row r="2211" spans="1:4" x14ac:dyDescent="0.3">
      <c r="A2211" s="5" t="s">
        <v>253</v>
      </c>
      <c r="B2211" s="6">
        <v>295.39999999999998</v>
      </c>
      <c r="C2211" s="6">
        <v>295.39999999999998</v>
      </c>
      <c r="D2211" s="6">
        <v>0</v>
      </c>
    </row>
    <row r="2212" spans="1:4" x14ac:dyDescent="0.3">
      <c r="A2212" s="4" t="s">
        <v>17</v>
      </c>
      <c r="B2212" s="6">
        <v>531.6</v>
      </c>
      <c r="C2212" s="6">
        <v>531.6</v>
      </c>
      <c r="D2212" s="6">
        <v>0</v>
      </c>
    </row>
    <row r="2213" spans="1:4" x14ac:dyDescent="0.3">
      <c r="A2213" s="5" t="s">
        <v>254</v>
      </c>
      <c r="B2213" s="6">
        <v>457.8</v>
      </c>
      <c r="C2213" s="6">
        <v>457.8</v>
      </c>
      <c r="D2213" s="6">
        <v>0</v>
      </c>
    </row>
    <row r="2214" spans="1:4" x14ac:dyDescent="0.3">
      <c r="A2214" s="5" t="s">
        <v>235</v>
      </c>
      <c r="B2214" s="6">
        <v>73.8</v>
      </c>
      <c r="C2214" s="6">
        <v>73.8</v>
      </c>
      <c r="D2214" s="6">
        <v>0</v>
      </c>
    </row>
    <row r="2215" spans="1:4" x14ac:dyDescent="0.3">
      <c r="A2215" s="4" t="s">
        <v>9</v>
      </c>
      <c r="B2215" s="6">
        <v>118.2</v>
      </c>
      <c r="C2215" s="6">
        <v>118.2</v>
      </c>
      <c r="D2215" s="6">
        <v>0</v>
      </c>
    </row>
    <row r="2216" spans="1:4" x14ac:dyDescent="0.3">
      <c r="A2216" s="5" t="s">
        <v>251</v>
      </c>
      <c r="B2216" s="6">
        <v>118.2</v>
      </c>
      <c r="C2216" s="6">
        <v>118.2</v>
      </c>
      <c r="D2216" s="6">
        <v>0</v>
      </c>
    </row>
    <row r="2217" spans="1:4" x14ac:dyDescent="0.3">
      <c r="A2217" s="4" t="s">
        <v>12</v>
      </c>
      <c r="B2217" s="6">
        <v>457.20000000000005</v>
      </c>
      <c r="C2217" s="6">
        <v>457.20000000000005</v>
      </c>
      <c r="D2217" s="6">
        <v>0</v>
      </c>
    </row>
    <row r="2218" spans="1:4" x14ac:dyDescent="0.3">
      <c r="A2218" s="5" t="s">
        <v>245</v>
      </c>
      <c r="B2218" s="6">
        <v>100.9</v>
      </c>
      <c r="C2218" s="6">
        <v>100.9</v>
      </c>
      <c r="D2218" s="6">
        <v>0</v>
      </c>
    </row>
    <row r="2219" spans="1:4" x14ac:dyDescent="0.3">
      <c r="A2219" s="5" t="s">
        <v>257</v>
      </c>
      <c r="B2219" s="6">
        <v>356.3</v>
      </c>
      <c r="C2219" s="6">
        <v>356.3</v>
      </c>
      <c r="D2219" s="6">
        <v>0</v>
      </c>
    </row>
    <row r="2220" spans="1:4" x14ac:dyDescent="0.3">
      <c r="A2220" s="4" t="s">
        <v>22</v>
      </c>
      <c r="B2220" s="6">
        <v>469.6</v>
      </c>
      <c r="C2220" s="6">
        <v>469.6</v>
      </c>
      <c r="D2220" s="6">
        <v>0</v>
      </c>
    </row>
    <row r="2221" spans="1:4" x14ac:dyDescent="0.3">
      <c r="A2221" s="5" t="s">
        <v>263</v>
      </c>
      <c r="B2221" s="6">
        <v>382.1</v>
      </c>
      <c r="C2221" s="6">
        <v>382.1</v>
      </c>
      <c r="D2221" s="6">
        <v>0</v>
      </c>
    </row>
    <row r="2222" spans="1:4" x14ac:dyDescent="0.3">
      <c r="A2222" s="5" t="s">
        <v>238</v>
      </c>
      <c r="B2222" s="6">
        <v>87.5</v>
      </c>
      <c r="C2222" s="6">
        <v>87.5</v>
      </c>
      <c r="D2222" s="6">
        <v>0</v>
      </c>
    </row>
    <row r="2223" spans="1:4" x14ac:dyDescent="0.3">
      <c r="A2223" s="4" t="s">
        <v>10</v>
      </c>
      <c r="B2223" s="6">
        <v>383.9</v>
      </c>
      <c r="C2223" s="6">
        <v>383.9</v>
      </c>
      <c r="D2223" s="6">
        <v>0</v>
      </c>
    </row>
    <row r="2224" spans="1:4" x14ac:dyDescent="0.3">
      <c r="A2224" s="5" t="s">
        <v>239</v>
      </c>
      <c r="B2224" s="6">
        <v>158.4</v>
      </c>
      <c r="C2224" s="6">
        <v>158.4</v>
      </c>
      <c r="D2224" s="6">
        <v>0</v>
      </c>
    </row>
    <row r="2225" spans="1:4" x14ac:dyDescent="0.3">
      <c r="A2225" s="5" t="s">
        <v>236</v>
      </c>
      <c r="B2225" s="6">
        <v>225.5</v>
      </c>
      <c r="C2225" s="6">
        <v>225.5</v>
      </c>
      <c r="D2225" s="6">
        <v>0</v>
      </c>
    </row>
    <row r="2226" spans="1:4" x14ac:dyDescent="0.3">
      <c r="A2226" s="3" t="s">
        <v>97</v>
      </c>
      <c r="B2226" s="6">
        <v>159995</v>
      </c>
      <c r="C2226" s="6">
        <v>157309.90000000008</v>
      </c>
      <c r="D2226" s="6">
        <v>-2685.0999999999185</v>
      </c>
    </row>
    <row r="2227" spans="1:4" x14ac:dyDescent="0.3">
      <c r="A2227" s="4" t="s">
        <v>24</v>
      </c>
      <c r="B2227" s="6">
        <v>11144.2</v>
      </c>
      <c r="C2227" s="6">
        <v>11144.200000000003</v>
      </c>
      <c r="D2227" s="6">
        <v>0</v>
      </c>
    </row>
    <row r="2228" spans="1:4" x14ac:dyDescent="0.3">
      <c r="A2228" s="5" t="s">
        <v>323</v>
      </c>
      <c r="B2228" s="6">
        <v>11144.2</v>
      </c>
      <c r="C2228" s="6">
        <v>11144.200000000003</v>
      </c>
      <c r="D2228" s="6">
        <v>0</v>
      </c>
    </row>
    <row r="2229" spans="1:4" x14ac:dyDescent="0.3">
      <c r="A2229" s="4" t="s">
        <v>16</v>
      </c>
      <c r="B2229" s="6">
        <v>13400.4</v>
      </c>
      <c r="C2229" s="6">
        <v>13113.499999999996</v>
      </c>
      <c r="D2229" s="6">
        <v>-286.90000000000327</v>
      </c>
    </row>
    <row r="2230" spans="1:4" x14ac:dyDescent="0.3">
      <c r="A2230" s="5" t="s">
        <v>264</v>
      </c>
      <c r="B2230" s="6">
        <v>13400.4</v>
      </c>
      <c r="C2230" s="6">
        <v>13113.499999999996</v>
      </c>
      <c r="D2230" s="6">
        <v>-286.90000000000327</v>
      </c>
    </row>
    <row r="2231" spans="1:4" x14ac:dyDescent="0.3">
      <c r="A2231" s="4" t="s">
        <v>0</v>
      </c>
      <c r="B2231" s="6">
        <v>14593</v>
      </c>
      <c r="C2231" s="6">
        <v>14090.400000000009</v>
      </c>
      <c r="D2231" s="6">
        <v>-502.59999999999127</v>
      </c>
    </row>
    <row r="2232" spans="1:4" x14ac:dyDescent="0.3">
      <c r="A2232" s="5" t="s">
        <v>324</v>
      </c>
      <c r="B2232" s="6">
        <v>14593</v>
      </c>
      <c r="C2232" s="6">
        <v>14090.400000000009</v>
      </c>
      <c r="D2232" s="6">
        <v>-502.59999999999127</v>
      </c>
    </row>
    <row r="2233" spans="1:4" x14ac:dyDescent="0.3">
      <c r="A2233" s="4" t="s">
        <v>18</v>
      </c>
      <c r="B2233" s="6">
        <v>13615.9</v>
      </c>
      <c r="C2233" s="6">
        <v>13344.6</v>
      </c>
      <c r="D2233" s="6">
        <v>-271.29999999999927</v>
      </c>
    </row>
    <row r="2234" spans="1:4" x14ac:dyDescent="0.3">
      <c r="A2234" s="5" t="s">
        <v>329</v>
      </c>
      <c r="B2234" s="6">
        <v>13615.9</v>
      </c>
      <c r="C2234" s="6">
        <v>13344.6</v>
      </c>
      <c r="D2234" s="6">
        <v>-271.29999999999927</v>
      </c>
    </row>
    <row r="2235" spans="1:4" x14ac:dyDescent="0.3">
      <c r="A2235" s="4" t="s">
        <v>15</v>
      </c>
      <c r="B2235" s="6">
        <v>18476.2</v>
      </c>
      <c r="C2235" s="6">
        <v>17968.400000000005</v>
      </c>
      <c r="D2235" s="6">
        <v>-507.79999999999563</v>
      </c>
    </row>
    <row r="2236" spans="1:4" x14ac:dyDescent="0.3">
      <c r="A2236" s="5" t="s">
        <v>362</v>
      </c>
      <c r="B2236" s="6">
        <v>18476.2</v>
      </c>
      <c r="C2236" s="6">
        <v>17968.400000000005</v>
      </c>
      <c r="D2236" s="6">
        <v>-507.79999999999563</v>
      </c>
    </row>
    <row r="2237" spans="1:4" x14ac:dyDescent="0.3">
      <c r="A2237" s="4" t="s">
        <v>13</v>
      </c>
      <c r="B2237" s="6">
        <v>16110.2</v>
      </c>
      <c r="C2237" s="6">
        <v>15541.900000000023</v>
      </c>
      <c r="D2237" s="6">
        <v>-568.29999999997744</v>
      </c>
    </row>
    <row r="2238" spans="1:4" x14ac:dyDescent="0.3">
      <c r="A2238" s="5" t="s">
        <v>361</v>
      </c>
      <c r="B2238" s="6">
        <v>16110.2</v>
      </c>
      <c r="C2238" s="6">
        <v>15541.900000000023</v>
      </c>
      <c r="D2238" s="6">
        <v>-568.29999999997744</v>
      </c>
    </row>
    <row r="2239" spans="1:4" x14ac:dyDescent="0.3">
      <c r="A2239" s="4" t="s">
        <v>11</v>
      </c>
      <c r="B2239" s="6">
        <v>15063.8</v>
      </c>
      <c r="C2239" s="6">
        <v>14699.000000000016</v>
      </c>
      <c r="D2239" s="6">
        <v>-364.7999999999829</v>
      </c>
    </row>
    <row r="2240" spans="1:4" x14ac:dyDescent="0.3">
      <c r="A2240" s="5" t="s">
        <v>387</v>
      </c>
      <c r="B2240" s="6">
        <v>15063.8</v>
      </c>
      <c r="C2240" s="6">
        <v>14699.000000000016</v>
      </c>
      <c r="D2240" s="6">
        <v>-364.7999999999829</v>
      </c>
    </row>
    <row r="2241" spans="1:4" x14ac:dyDescent="0.3">
      <c r="A2241" s="4" t="s">
        <v>17</v>
      </c>
      <c r="B2241" s="6">
        <v>14251.2</v>
      </c>
      <c r="C2241" s="6">
        <v>14251.20000000001</v>
      </c>
      <c r="D2241" s="6">
        <v>0</v>
      </c>
    </row>
    <row r="2242" spans="1:4" x14ac:dyDescent="0.3">
      <c r="A2242" s="5" t="s">
        <v>328</v>
      </c>
      <c r="B2242" s="6">
        <v>14251.2</v>
      </c>
      <c r="C2242" s="6">
        <v>14251.20000000001</v>
      </c>
      <c r="D2242" s="6">
        <v>0</v>
      </c>
    </row>
    <row r="2243" spans="1:4" x14ac:dyDescent="0.3">
      <c r="A2243" s="4" t="s">
        <v>9</v>
      </c>
      <c r="B2243" s="6">
        <v>10787.8</v>
      </c>
      <c r="C2243" s="6">
        <v>10787.80000000001</v>
      </c>
      <c r="D2243" s="6">
        <v>0</v>
      </c>
    </row>
    <row r="2244" spans="1:4" x14ac:dyDescent="0.3">
      <c r="A2244" s="5" t="s">
        <v>337</v>
      </c>
      <c r="B2244" s="6">
        <v>10787.8</v>
      </c>
      <c r="C2244" s="6">
        <v>10787.80000000001</v>
      </c>
      <c r="D2244" s="6">
        <v>0</v>
      </c>
    </row>
    <row r="2245" spans="1:4" x14ac:dyDescent="0.3">
      <c r="A2245" s="4" t="s">
        <v>12</v>
      </c>
      <c r="B2245" s="6">
        <v>7860.2</v>
      </c>
      <c r="C2245" s="6">
        <v>7864.1000000000022</v>
      </c>
      <c r="D2245" s="6">
        <v>3.9000000000023647</v>
      </c>
    </row>
    <row r="2246" spans="1:4" x14ac:dyDescent="0.3">
      <c r="A2246" s="5" t="s">
        <v>459</v>
      </c>
      <c r="B2246" s="6">
        <v>7860.2</v>
      </c>
      <c r="C2246" s="6">
        <v>7864.1000000000022</v>
      </c>
      <c r="D2246" s="6">
        <v>3.9000000000023647</v>
      </c>
    </row>
    <row r="2247" spans="1:4" x14ac:dyDescent="0.3">
      <c r="A2247" s="4" t="s">
        <v>22</v>
      </c>
      <c r="B2247" s="6">
        <v>13888.7</v>
      </c>
      <c r="C2247" s="6">
        <v>13701.400000000012</v>
      </c>
      <c r="D2247" s="6">
        <v>-187.29999999998836</v>
      </c>
    </row>
    <row r="2248" spans="1:4" x14ac:dyDescent="0.3">
      <c r="A2248" s="5" t="s">
        <v>456</v>
      </c>
      <c r="B2248" s="6">
        <v>13888.7</v>
      </c>
      <c r="C2248" s="6">
        <v>13701.400000000012</v>
      </c>
      <c r="D2248" s="6">
        <v>-187.29999999998836</v>
      </c>
    </row>
    <row r="2249" spans="1:4" x14ac:dyDescent="0.3">
      <c r="A2249" s="4" t="s">
        <v>10</v>
      </c>
      <c r="B2249" s="6">
        <v>10803.4</v>
      </c>
      <c r="C2249" s="6">
        <v>10803.400000000007</v>
      </c>
      <c r="D2249" s="6">
        <v>0</v>
      </c>
    </row>
    <row r="2250" spans="1:4" x14ac:dyDescent="0.3">
      <c r="A2250" s="5" t="s">
        <v>457</v>
      </c>
      <c r="B2250" s="6">
        <v>10803.4</v>
      </c>
      <c r="C2250" s="6">
        <v>10803.400000000007</v>
      </c>
      <c r="D2250" s="6">
        <v>0</v>
      </c>
    </row>
    <row r="2251" spans="1:4" x14ac:dyDescent="0.3">
      <c r="A2251" s="3" t="s">
        <v>103</v>
      </c>
      <c r="B2251" s="6">
        <v>944.5</v>
      </c>
      <c r="C2251" s="6">
        <v>882.9</v>
      </c>
      <c r="D2251" s="6">
        <v>-61.600000000000023</v>
      </c>
    </row>
    <row r="2252" spans="1:4" x14ac:dyDescent="0.3">
      <c r="A2252" s="4" t="s">
        <v>24</v>
      </c>
      <c r="B2252" s="6">
        <v>944.5</v>
      </c>
      <c r="C2252" s="6">
        <v>882.9</v>
      </c>
      <c r="D2252" s="6">
        <v>-61.600000000000023</v>
      </c>
    </row>
    <row r="2253" spans="1:4" x14ac:dyDescent="0.3">
      <c r="A2253" s="5" t="s">
        <v>265</v>
      </c>
      <c r="B2253" s="6">
        <v>674.4</v>
      </c>
      <c r="C2253" s="6">
        <v>674.4</v>
      </c>
      <c r="D2253" s="6">
        <v>0</v>
      </c>
    </row>
    <row r="2254" spans="1:4" x14ac:dyDescent="0.3">
      <c r="A2254" s="5" t="s">
        <v>272</v>
      </c>
      <c r="B2254" s="6">
        <v>270.10000000000002</v>
      </c>
      <c r="C2254" s="6">
        <v>208.5</v>
      </c>
      <c r="D2254" s="6">
        <v>-61.600000000000023</v>
      </c>
    </row>
    <row r="2255" spans="1:4" x14ac:dyDescent="0.3">
      <c r="A2255" s="3" t="s">
        <v>98</v>
      </c>
      <c r="B2255" s="6">
        <v>24401.4</v>
      </c>
      <c r="C2255" s="6">
        <v>24318.200000000004</v>
      </c>
      <c r="D2255" s="6">
        <v>-83.19999999999709</v>
      </c>
    </row>
    <row r="2256" spans="1:4" x14ac:dyDescent="0.3">
      <c r="A2256" s="4" t="s">
        <v>24</v>
      </c>
      <c r="B2256" s="6">
        <v>1859.5</v>
      </c>
      <c r="C2256" s="6">
        <v>1859.5</v>
      </c>
      <c r="D2256" s="6">
        <v>0</v>
      </c>
    </row>
    <row r="2257" spans="1:4" x14ac:dyDescent="0.3">
      <c r="A2257" s="5" t="s">
        <v>265</v>
      </c>
      <c r="B2257" s="6">
        <v>895</v>
      </c>
      <c r="C2257" s="6">
        <v>895</v>
      </c>
      <c r="D2257" s="6">
        <v>0</v>
      </c>
    </row>
    <row r="2258" spans="1:4" x14ac:dyDescent="0.3">
      <c r="A2258" s="5" t="s">
        <v>272</v>
      </c>
      <c r="B2258" s="6">
        <v>964.5</v>
      </c>
      <c r="C2258" s="6">
        <v>964.5</v>
      </c>
      <c r="D2258" s="6">
        <v>0</v>
      </c>
    </row>
    <row r="2259" spans="1:4" x14ac:dyDescent="0.3">
      <c r="A2259" s="4" t="s">
        <v>16</v>
      </c>
      <c r="B2259" s="6">
        <v>557</v>
      </c>
      <c r="C2259" s="6">
        <v>557</v>
      </c>
      <c r="D2259" s="6">
        <v>0</v>
      </c>
    </row>
    <row r="2260" spans="1:4" x14ac:dyDescent="0.3">
      <c r="A2260" s="5" t="s">
        <v>266</v>
      </c>
      <c r="B2260" s="6">
        <v>289</v>
      </c>
      <c r="C2260" s="6">
        <v>289</v>
      </c>
      <c r="D2260" s="6">
        <v>0</v>
      </c>
    </row>
    <row r="2261" spans="1:4" x14ac:dyDescent="0.3">
      <c r="A2261" s="5" t="s">
        <v>255</v>
      </c>
      <c r="B2261" s="6">
        <v>268</v>
      </c>
      <c r="C2261" s="6">
        <v>268</v>
      </c>
      <c r="D2261" s="6">
        <v>0</v>
      </c>
    </row>
    <row r="2262" spans="1:4" x14ac:dyDescent="0.3">
      <c r="A2262" s="4" t="s">
        <v>0</v>
      </c>
      <c r="B2262" s="6">
        <v>2059.4</v>
      </c>
      <c r="C2262" s="6">
        <v>1976.2</v>
      </c>
      <c r="D2262" s="6">
        <v>-83.200000000000045</v>
      </c>
    </row>
    <row r="2263" spans="1:4" x14ac:dyDescent="0.3">
      <c r="A2263" s="5" t="s">
        <v>240</v>
      </c>
      <c r="B2263" s="6">
        <v>713.7</v>
      </c>
      <c r="C2263" s="6">
        <v>713.7</v>
      </c>
      <c r="D2263" s="6">
        <v>0</v>
      </c>
    </row>
    <row r="2264" spans="1:4" x14ac:dyDescent="0.3">
      <c r="A2264" s="5" t="s">
        <v>454</v>
      </c>
      <c r="B2264" s="6">
        <v>1345.7</v>
      </c>
      <c r="C2264" s="6">
        <v>1262.5</v>
      </c>
      <c r="D2264" s="6">
        <v>-83.200000000000045</v>
      </c>
    </row>
    <row r="2265" spans="1:4" x14ac:dyDescent="0.3">
      <c r="A2265" s="4" t="s">
        <v>18</v>
      </c>
      <c r="B2265" s="6">
        <v>2297.1999999999998</v>
      </c>
      <c r="C2265" s="6">
        <v>2297.1999999999998</v>
      </c>
      <c r="D2265" s="6">
        <v>0</v>
      </c>
    </row>
    <row r="2266" spans="1:4" x14ac:dyDescent="0.3">
      <c r="A2266" s="5" t="s">
        <v>271</v>
      </c>
      <c r="B2266" s="6">
        <v>1079.9000000000001</v>
      </c>
      <c r="C2266" s="6">
        <v>1079.9000000000001</v>
      </c>
      <c r="D2266" s="6">
        <v>0</v>
      </c>
    </row>
    <row r="2267" spans="1:4" x14ac:dyDescent="0.3">
      <c r="A2267" s="5" t="s">
        <v>256</v>
      </c>
      <c r="B2267" s="6">
        <v>1217.3</v>
      </c>
      <c r="C2267" s="6">
        <v>1217.3</v>
      </c>
      <c r="D2267" s="6">
        <v>0</v>
      </c>
    </row>
    <row r="2268" spans="1:4" x14ac:dyDescent="0.3">
      <c r="A2268" s="4" t="s">
        <v>15</v>
      </c>
      <c r="B2268" s="6">
        <v>2131.9</v>
      </c>
      <c r="C2268" s="6">
        <v>2131.9</v>
      </c>
      <c r="D2268" s="6">
        <v>0</v>
      </c>
    </row>
    <row r="2269" spans="1:4" x14ac:dyDescent="0.3">
      <c r="A2269" s="5" t="s">
        <v>250</v>
      </c>
      <c r="B2269" s="6">
        <v>1032.4000000000001</v>
      </c>
      <c r="C2269" s="6">
        <v>1032.4000000000001</v>
      </c>
      <c r="D2269" s="6">
        <v>0</v>
      </c>
    </row>
    <row r="2270" spans="1:4" x14ac:dyDescent="0.3">
      <c r="A2270" s="5" t="s">
        <v>270</v>
      </c>
      <c r="B2270" s="6">
        <v>1099.5</v>
      </c>
      <c r="C2270" s="6">
        <v>1099.5</v>
      </c>
      <c r="D2270" s="6">
        <v>0</v>
      </c>
    </row>
    <row r="2271" spans="1:4" x14ac:dyDescent="0.3">
      <c r="A2271" s="4" t="s">
        <v>13</v>
      </c>
      <c r="B2271" s="6">
        <v>1216.5</v>
      </c>
      <c r="C2271" s="6">
        <v>1216.5</v>
      </c>
      <c r="D2271" s="6">
        <v>0</v>
      </c>
    </row>
    <row r="2272" spans="1:4" x14ac:dyDescent="0.3">
      <c r="A2272" s="5" t="s">
        <v>460</v>
      </c>
      <c r="B2272" s="6">
        <v>435</v>
      </c>
      <c r="C2272" s="6">
        <v>435</v>
      </c>
      <c r="D2272" s="6">
        <v>0</v>
      </c>
    </row>
    <row r="2273" spans="1:4" x14ac:dyDescent="0.3">
      <c r="A2273" s="5" t="s">
        <v>241</v>
      </c>
      <c r="B2273" s="6">
        <v>781.5</v>
      </c>
      <c r="C2273" s="6">
        <v>781.5</v>
      </c>
      <c r="D2273" s="6">
        <v>0</v>
      </c>
    </row>
    <row r="2274" spans="1:4" x14ac:dyDescent="0.3">
      <c r="A2274" s="4" t="s">
        <v>11</v>
      </c>
      <c r="B2274" s="6">
        <v>2481.5</v>
      </c>
      <c r="C2274" s="6">
        <v>2481.5</v>
      </c>
      <c r="D2274" s="6">
        <v>0</v>
      </c>
    </row>
    <row r="2275" spans="1:4" x14ac:dyDescent="0.3">
      <c r="A2275" s="5" t="s">
        <v>307</v>
      </c>
      <c r="B2275" s="6">
        <v>1596.5</v>
      </c>
      <c r="C2275" s="6">
        <v>1596.5</v>
      </c>
      <c r="D2275" s="6">
        <v>0</v>
      </c>
    </row>
    <row r="2276" spans="1:4" x14ac:dyDescent="0.3">
      <c r="A2276" s="5" t="s">
        <v>253</v>
      </c>
      <c r="B2276" s="6">
        <v>885</v>
      </c>
      <c r="C2276" s="6">
        <v>885</v>
      </c>
      <c r="D2276" s="6">
        <v>0</v>
      </c>
    </row>
    <row r="2277" spans="1:4" x14ac:dyDescent="0.3">
      <c r="A2277" s="4" t="s">
        <v>17</v>
      </c>
      <c r="B2277" s="6">
        <v>2569</v>
      </c>
      <c r="C2277" s="6">
        <v>2569</v>
      </c>
      <c r="D2277" s="6">
        <v>0</v>
      </c>
    </row>
    <row r="2278" spans="1:4" x14ac:dyDescent="0.3">
      <c r="A2278" s="5" t="s">
        <v>254</v>
      </c>
      <c r="B2278" s="6">
        <v>1322</v>
      </c>
      <c r="C2278" s="6">
        <v>1322</v>
      </c>
      <c r="D2278" s="6">
        <v>0</v>
      </c>
    </row>
    <row r="2279" spans="1:4" x14ac:dyDescent="0.3">
      <c r="A2279" s="5" t="s">
        <v>235</v>
      </c>
      <c r="B2279" s="6">
        <v>1247</v>
      </c>
      <c r="C2279" s="6">
        <v>1247</v>
      </c>
      <c r="D2279" s="6">
        <v>0</v>
      </c>
    </row>
    <row r="2280" spans="1:4" x14ac:dyDescent="0.3">
      <c r="A2280" s="4" t="s">
        <v>9</v>
      </c>
      <c r="B2280" s="6">
        <v>2903.3</v>
      </c>
      <c r="C2280" s="6">
        <v>2903.3</v>
      </c>
      <c r="D2280" s="6">
        <v>0</v>
      </c>
    </row>
    <row r="2281" spans="1:4" x14ac:dyDescent="0.3">
      <c r="A2281" s="5" t="s">
        <v>301</v>
      </c>
      <c r="B2281" s="6">
        <v>1091.7</v>
      </c>
      <c r="C2281" s="6">
        <v>1091.7</v>
      </c>
      <c r="D2281" s="6">
        <v>0</v>
      </c>
    </row>
    <row r="2282" spans="1:4" x14ac:dyDescent="0.3">
      <c r="A2282" s="5" t="s">
        <v>248</v>
      </c>
      <c r="B2282" s="6">
        <v>1811.6</v>
      </c>
      <c r="C2282" s="6">
        <v>1811.6000000000001</v>
      </c>
      <c r="D2282" s="6">
        <v>0</v>
      </c>
    </row>
    <row r="2283" spans="1:4" x14ac:dyDescent="0.3">
      <c r="A2283" s="4" t="s">
        <v>12</v>
      </c>
      <c r="B2283" s="6">
        <v>2442</v>
      </c>
      <c r="C2283" s="6">
        <v>2442</v>
      </c>
      <c r="D2283" s="6">
        <v>0</v>
      </c>
    </row>
    <row r="2284" spans="1:4" x14ac:dyDescent="0.3">
      <c r="A2284" s="5" t="s">
        <v>245</v>
      </c>
      <c r="B2284" s="6">
        <v>1077.9000000000001</v>
      </c>
      <c r="C2284" s="6">
        <v>1077.9000000000001</v>
      </c>
      <c r="D2284" s="6">
        <v>0</v>
      </c>
    </row>
    <row r="2285" spans="1:4" x14ac:dyDescent="0.3">
      <c r="A2285" s="5" t="s">
        <v>257</v>
      </c>
      <c r="B2285" s="6">
        <v>1364.1</v>
      </c>
      <c r="C2285" s="6">
        <v>1364.1</v>
      </c>
      <c r="D2285" s="6">
        <v>0</v>
      </c>
    </row>
    <row r="2286" spans="1:4" x14ac:dyDescent="0.3">
      <c r="A2286" s="4" t="s">
        <v>22</v>
      </c>
      <c r="B2286" s="6">
        <v>766.2</v>
      </c>
      <c r="C2286" s="6">
        <v>766.2</v>
      </c>
      <c r="D2286" s="6">
        <v>0</v>
      </c>
    </row>
    <row r="2287" spans="1:4" x14ac:dyDescent="0.3">
      <c r="A2287" s="5" t="s">
        <v>263</v>
      </c>
      <c r="B2287" s="6">
        <v>395</v>
      </c>
      <c r="C2287" s="6">
        <v>395</v>
      </c>
      <c r="D2287" s="6">
        <v>0</v>
      </c>
    </row>
    <row r="2288" spans="1:4" x14ac:dyDescent="0.3">
      <c r="A2288" s="5" t="s">
        <v>238</v>
      </c>
      <c r="B2288" s="6">
        <v>371.2</v>
      </c>
      <c r="C2288" s="6">
        <v>371.2</v>
      </c>
      <c r="D2288" s="6">
        <v>0</v>
      </c>
    </row>
    <row r="2289" spans="1:4" x14ac:dyDescent="0.3">
      <c r="A2289" s="4" t="s">
        <v>10</v>
      </c>
      <c r="B2289" s="6">
        <v>3117.9</v>
      </c>
      <c r="C2289" s="6">
        <v>3117.9</v>
      </c>
      <c r="D2289" s="6">
        <v>0</v>
      </c>
    </row>
    <row r="2290" spans="1:4" x14ac:dyDescent="0.3">
      <c r="A2290" s="5" t="s">
        <v>239</v>
      </c>
      <c r="B2290" s="6">
        <v>1021.4</v>
      </c>
      <c r="C2290" s="6">
        <v>1021.4000000000001</v>
      </c>
      <c r="D2290" s="6">
        <v>0</v>
      </c>
    </row>
    <row r="2291" spans="1:4" x14ac:dyDescent="0.3">
      <c r="A2291" s="5" t="s">
        <v>236</v>
      </c>
      <c r="B2291" s="6">
        <v>2096.5</v>
      </c>
      <c r="C2291" s="6">
        <v>2096.5</v>
      </c>
      <c r="D2291" s="6">
        <v>0</v>
      </c>
    </row>
    <row r="2292" spans="1:4" x14ac:dyDescent="0.3">
      <c r="A2292" s="3" t="s">
        <v>99</v>
      </c>
      <c r="B2292" s="6">
        <v>16992.199999999997</v>
      </c>
      <c r="C2292" s="6">
        <v>15914.4</v>
      </c>
      <c r="D2292" s="6">
        <v>-1077.7999999999975</v>
      </c>
    </row>
    <row r="2293" spans="1:4" x14ac:dyDescent="0.3">
      <c r="A2293" s="4" t="s">
        <v>24</v>
      </c>
      <c r="B2293" s="6">
        <v>3029.6</v>
      </c>
      <c r="C2293" s="6">
        <v>2624.1000000000004</v>
      </c>
      <c r="D2293" s="6">
        <v>-405.49999999999955</v>
      </c>
    </row>
    <row r="2294" spans="1:4" x14ac:dyDescent="0.3">
      <c r="A2294" s="5" t="s">
        <v>367</v>
      </c>
      <c r="B2294" s="6">
        <v>1099</v>
      </c>
      <c r="C2294" s="6">
        <v>693.5</v>
      </c>
      <c r="D2294" s="6">
        <v>-405.5</v>
      </c>
    </row>
    <row r="2295" spans="1:4" x14ac:dyDescent="0.3">
      <c r="A2295" s="5" t="s">
        <v>368</v>
      </c>
      <c r="B2295" s="6">
        <v>899.1</v>
      </c>
      <c r="C2295" s="6">
        <v>899.10000000000014</v>
      </c>
      <c r="D2295" s="6">
        <v>0</v>
      </c>
    </row>
    <row r="2296" spans="1:4" x14ac:dyDescent="0.3">
      <c r="A2296" s="5" t="s">
        <v>334</v>
      </c>
      <c r="B2296" s="6">
        <v>1031.5</v>
      </c>
      <c r="C2296" s="6">
        <v>1031.5000000000002</v>
      </c>
      <c r="D2296" s="6">
        <v>0</v>
      </c>
    </row>
    <row r="2297" spans="1:4" x14ac:dyDescent="0.3">
      <c r="A2297" s="4" t="s">
        <v>16</v>
      </c>
      <c r="B2297" s="6">
        <v>1866</v>
      </c>
      <c r="C2297" s="6">
        <v>1843.2000000000003</v>
      </c>
      <c r="D2297" s="6">
        <v>-22.799999999999727</v>
      </c>
    </row>
    <row r="2298" spans="1:4" x14ac:dyDescent="0.3">
      <c r="A2298" s="5" t="s">
        <v>264</v>
      </c>
      <c r="B2298" s="6">
        <v>1866</v>
      </c>
      <c r="C2298" s="6">
        <v>1843.2000000000003</v>
      </c>
      <c r="D2298" s="6">
        <v>-22.799999999999727</v>
      </c>
    </row>
    <row r="2299" spans="1:4" x14ac:dyDescent="0.3">
      <c r="A2299" s="4" t="s">
        <v>0</v>
      </c>
      <c r="B2299" s="6">
        <v>3533.6</v>
      </c>
      <c r="C2299" s="6">
        <v>3297.3999999999996</v>
      </c>
      <c r="D2299" s="6">
        <v>-236.20000000000027</v>
      </c>
    </row>
    <row r="2300" spans="1:4" x14ac:dyDescent="0.3">
      <c r="A2300" s="5" t="s">
        <v>259</v>
      </c>
      <c r="B2300" s="6">
        <v>835.6</v>
      </c>
      <c r="C2300" s="6">
        <v>835.59999999999991</v>
      </c>
      <c r="D2300" s="6">
        <v>0</v>
      </c>
    </row>
    <row r="2301" spans="1:4" x14ac:dyDescent="0.3">
      <c r="A2301" s="5" t="s">
        <v>268</v>
      </c>
      <c r="B2301" s="6">
        <v>1077.8</v>
      </c>
      <c r="C2301" s="6">
        <v>973.80000000000007</v>
      </c>
      <c r="D2301" s="6">
        <v>-103.99999999999989</v>
      </c>
    </row>
    <row r="2302" spans="1:4" x14ac:dyDescent="0.3">
      <c r="A2302" s="5" t="s">
        <v>356</v>
      </c>
      <c r="B2302" s="6">
        <v>1102.8</v>
      </c>
      <c r="C2302" s="6">
        <v>1001.8</v>
      </c>
      <c r="D2302" s="6">
        <v>-101</v>
      </c>
    </row>
    <row r="2303" spans="1:4" x14ac:dyDescent="0.3">
      <c r="A2303" s="5" t="s">
        <v>357</v>
      </c>
      <c r="B2303" s="6">
        <v>517.4</v>
      </c>
      <c r="C2303" s="6">
        <v>486.20000000000005</v>
      </c>
      <c r="D2303" s="6">
        <v>-31.199999999999932</v>
      </c>
    </row>
    <row r="2304" spans="1:4" x14ac:dyDescent="0.3">
      <c r="A2304" s="4" t="s">
        <v>18</v>
      </c>
      <c r="B2304" s="6">
        <v>2075.9</v>
      </c>
      <c r="C2304" s="6">
        <v>2051.9</v>
      </c>
      <c r="D2304" s="6">
        <v>-24</v>
      </c>
    </row>
    <row r="2305" spans="1:4" x14ac:dyDescent="0.3">
      <c r="A2305" s="5" t="s">
        <v>338</v>
      </c>
      <c r="B2305" s="6">
        <v>389.1</v>
      </c>
      <c r="C2305" s="6">
        <v>389.1</v>
      </c>
      <c r="D2305" s="6">
        <v>0</v>
      </c>
    </row>
    <row r="2306" spans="1:4" x14ac:dyDescent="0.3">
      <c r="A2306" s="5" t="s">
        <v>330</v>
      </c>
      <c r="B2306" s="6">
        <v>1686.8</v>
      </c>
      <c r="C2306" s="6">
        <v>1662.8000000000002</v>
      </c>
      <c r="D2306" s="6">
        <v>-23.999999999999773</v>
      </c>
    </row>
    <row r="2307" spans="1:4" x14ac:dyDescent="0.3">
      <c r="A2307" s="4" t="s">
        <v>15</v>
      </c>
      <c r="B2307" s="6">
        <v>1535.2</v>
      </c>
      <c r="C2307" s="6">
        <v>1330.6000000000001</v>
      </c>
      <c r="D2307" s="6">
        <v>-204.59999999999991</v>
      </c>
    </row>
    <row r="2308" spans="1:4" x14ac:dyDescent="0.3">
      <c r="A2308" s="5" t="s">
        <v>369</v>
      </c>
      <c r="B2308" s="6">
        <v>568</v>
      </c>
      <c r="C2308" s="6">
        <v>568</v>
      </c>
      <c r="D2308" s="6">
        <v>0</v>
      </c>
    </row>
    <row r="2309" spans="1:4" x14ac:dyDescent="0.3">
      <c r="A2309" s="5" t="s">
        <v>343</v>
      </c>
      <c r="B2309" s="6">
        <v>550.5</v>
      </c>
      <c r="C2309" s="6">
        <v>468.90000000000003</v>
      </c>
      <c r="D2309" s="6">
        <v>-81.599999999999966</v>
      </c>
    </row>
    <row r="2310" spans="1:4" x14ac:dyDescent="0.3">
      <c r="A2310" s="5" t="s">
        <v>386</v>
      </c>
      <c r="B2310" s="6">
        <v>416.7</v>
      </c>
      <c r="C2310" s="6">
        <v>293.7</v>
      </c>
      <c r="D2310" s="6">
        <v>-123</v>
      </c>
    </row>
    <row r="2311" spans="1:4" x14ac:dyDescent="0.3">
      <c r="A2311" s="4" t="s">
        <v>13</v>
      </c>
      <c r="B2311" s="6">
        <v>2051.1</v>
      </c>
      <c r="C2311" s="6">
        <v>2334.5</v>
      </c>
      <c r="D2311" s="6">
        <v>283.40000000000009</v>
      </c>
    </row>
    <row r="2312" spans="1:4" x14ac:dyDescent="0.3">
      <c r="A2312" s="5" t="s">
        <v>423</v>
      </c>
      <c r="B2312" s="6">
        <v>339.8</v>
      </c>
      <c r="C2312" s="6">
        <v>339.8</v>
      </c>
      <c r="D2312" s="6">
        <v>0</v>
      </c>
    </row>
    <row r="2313" spans="1:4" x14ac:dyDescent="0.3">
      <c r="A2313" s="5" t="s">
        <v>444</v>
      </c>
      <c r="B2313" s="6">
        <v>874.4</v>
      </c>
      <c r="C2313" s="6">
        <v>1157.8</v>
      </c>
      <c r="D2313" s="6">
        <v>283.39999999999998</v>
      </c>
    </row>
    <row r="2314" spans="1:4" x14ac:dyDescent="0.3">
      <c r="A2314" s="5" t="s">
        <v>291</v>
      </c>
      <c r="B2314" s="6">
        <v>836.9</v>
      </c>
      <c r="C2314" s="6">
        <v>836.89999999999986</v>
      </c>
      <c r="D2314" s="6">
        <v>0</v>
      </c>
    </row>
    <row r="2315" spans="1:4" x14ac:dyDescent="0.3">
      <c r="A2315" s="4" t="s">
        <v>11</v>
      </c>
      <c r="B2315" s="6">
        <v>1453.3</v>
      </c>
      <c r="C2315" s="6">
        <v>1453.3</v>
      </c>
      <c r="D2315" s="6">
        <v>0</v>
      </c>
    </row>
    <row r="2316" spans="1:4" x14ac:dyDescent="0.3">
      <c r="A2316" s="5" t="s">
        <v>339</v>
      </c>
      <c r="B2316" s="6">
        <v>1274.5</v>
      </c>
      <c r="C2316" s="6">
        <v>1274.5</v>
      </c>
      <c r="D2316" s="6">
        <v>0</v>
      </c>
    </row>
    <row r="2317" spans="1:4" x14ac:dyDescent="0.3">
      <c r="A2317" s="5" t="s">
        <v>261</v>
      </c>
      <c r="B2317" s="6">
        <v>178.8</v>
      </c>
      <c r="C2317" s="6">
        <v>178.79999999999998</v>
      </c>
      <c r="D2317" s="6">
        <v>0</v>
      </c>
    </row>
    <row r="2318" spans="1:4" x14ac:dyDescent="0.3">
      <c r="A2318" s="4" t="s">
        <v>17</v>
      </c>
      <c r="B2318" s="6">
        <v>1447.5</v>
      </c>
      <c r="C2318" s="6">
        <v>979.4</v>
      </c>
      <c r="D2318" s="6">
        <v>-468.1</v>
      </c>
    </row>
    <row r="2319" spans="1:4" x14ac:dyDescent="0.3">
      <c r="A2319" s="5" t="s">
        <v>436</v>
      </c>
      <c r="B2319" s="6">
        <v>1447.5</v>
      </c>
      <c r="C2319" s="6">
        <v>979.4</v>
      </c>
      <c r="D2319" s="6">
        <v>-468.1</v>
      </c>
    </row>
    <row r="2320" spans="1:4" x14ac:dyDescent="0.3">
      <c r="A2320" s="3" t="s">
        <v>100</v>
      </c>
      <c r="B2320" s="6">
        <v>24313.399999999998</v>
      </c>
      <c r="C2320" s="6">
        <v>24231.7</v>
      </c>
      <c r="D2320" s="6">
        <v>-81.69999999999709</v>
      </c>
    </row>
    <row r="2321" spans="1:4" x14ac:dyDescent="0.3">
      <c r="A2321" s="4" t="s">
        <v>24</v>
      </c>
      <c r="B2321" s="6">
        <v>1987.6999999999998</v>
      </c>
      <c r="C2321" s="6">
        <v>1987.6999999999998</v>
      </c>
      <c r="D2321" s="6">
        <v>0</v>
      </c>
    </row>
    <row r="2322" spans="1:4" x14ac:dyDescent="0.3">
      <c r="A2322" s="5" t="s">
        <v>265</v>
      </c>
      <c r="B2322" s="6">
        <v>841.9</v>
      </c>
      <c r="C2322" s="6">
        <v>841.9</v>
      </c>
      <c r="D2322" s="6">
        <v>0</v>
      </c>
    </row>
    <row r="2323" spans="1:4" x14ac:dyDescent="0.3">
      <c r="A2323" s="5" t="s">
        <v>272</v>
      </c>
      <c r="B2323" s="6">
        <v>1145.8</v>
      </c>
      <c r="C2323" s="6">
        <v>1145.8</v>
      </c>
      <c r="D2323" s="6">
        <v>0</v>
      </c>
    </row>
    <row r="2324" spans="1:4" x14ac:dyDescent="0.3">
      <c r="A2324" s="4" t="s">
        <v>16</v>
      </c>
      <c r="B2324" s="6">
        <v>1944.2</v>
      </c>
      <c r="C2324" s="6">
        <v>1944.2</v>
      </c>
      <c r="D2324" s="6">
        <v>0</v>
      </c>
    </row>
    <row r="2325" spans="1:4" x14ac:dyDescent="0.3">
      <c r="A2325" s="5" t="s">
        <v>266</v>
      </c>
      <c r="B2325" s="6">
        <v>980</v>
      </c>
      <c r="C2325" s="6">
        <v>980</v>
      </c>
      <c r="D2325" s="6">
        <v>0</v>
      </c>
    </row>
    <row r="2326" spans="1:4" x14ac:dyDescent="0.3">
      <c r="A2326" s="5" t="s">
        <v>255</v>
      </c>
      <c r="B2326" s="6">
        <v>964.2</v>
      </c>
      <c r="C2326" s="6">
        <v>964.2</v>
      </c>
      <c r="D2326" s="6">
        <v>0</v>
      </c>
    </row>
    <row r="2327" spans="1:4" x14ac:dyDescent="0.3">
      <c r="A2327" s="4" t="s">
        <v>0</v>
      </c>
      <c r="B2327" s="6">
        <v>2669</v>
      </c>
      <c r="C2327" s="6">
        <v>2618.6000000000004</v>
      </c>
      <c r="D2327" s="6">
        <v>-50.399999999999636</v>
      </c>
    </row>
    <row r="2328" spans="1:4" x14ac:dyDescent="0.3">
      <c r="A2328" s="5" t="s">
        <v>240</v>
      </c>
      <c r="B2328" s="6">
        <v>381.8</v>
      </c>
      <c r="C2328" s="6">
        <v>381.8</v>
      </c>
      <c r="D2328" s="6">
        <v>0</v>
      </c>
    </row>
    <row r="2329" spans="1:4" x14ac:dyDescent="0.3">
      <c r="A2329" s="5" t="s">
        <v>249</v>
      </c>
      <c r="B2329" s="6">
        <v>2287.1999999999998</v>
      </c>
      <c r="C2329" s="6">
        <v>2236.8000000000002</v>
      </c>
      <c r="D2329" s="6">
        <v>-50.399999999999636</v>
      </c>
    </row>
    <row r="2330" spans="1:4" x14ac:dyDescent="0.3">
      <c r="A2330" s="4" t="s">
        <v>18</v>
      </c>
      <c r="B2330" s="6">
        <v>1925.2</v>
      </c>
      <c r="C2330" s="6">
        <v>1895.2</v>
      </c>
      <c r="D2330" s="6">
        <v>-30</v>
      </c>
    </row>
    <row r="2331" spans="1:4" x14ac:dyDescent="0.3">
      <c r="A2331" s="5" t="s">
        <v>271</v>
      </c>
      <c r="B2331" s="6">
        <v>1585.2</v>
      </c>
      <c r="C2331" s="6">
        <v>1555.2</v>
      </c>
      <c r="D2331" s="6">
        <v>-30</v>
      </c>
    </row>
    <row r="2332" spans="1:4" x14ac:dyDescent="0.3">
      <c r="A2332" s="5" t="s">
        <v>256</v>
      </c>
      <c r="B2332" s="6">
        <v>340</v>
      </c>
      <c r="C2332" s="6">
        <v>340</v>
      </c>
      <c r="D2332" s="6">
        <v>0</v>
      </c>
    </row>
    <row r="2333" spans="1:4" x14ac:dyDescent="0.3">
      <c r="A2333" s="4" t="s">
        <v>15</v>
      </c>
      <c r="B2333" s="6">
        <v>2459.6999999999998</v>
      </c>
      <c r="C2333" s="6">
        <v>2487.1999999999998</v>
      </c>
      <c r="D2333" s="6">
        <v>27.5</v>
      </c>
    </row>
    <row r="2334" spans="1:4" x14ac:dyDescent="0.3">
      <c r="A2334" s="5" t="s">
        <v>250</v>
      </c>
      <c r="B2334" s="6">
        <v>769.1</v>
      </c>
      <c r="C2334" s="6">
        <v>769.1</v>
      </c>
      <c r="D2334" s="6">
        <v>0</v>
      </c>
    </row>
    <row r="2335" spans="1:4" x14ac:dyDescent="0.3">
      <c r="A2335" s="5" t="s">
        <v>270</v>
      </c>
      <c r="B2335" s="6">
        <v>1690.6</v>
      </c>
      <c r="C2335" s="6">
        <v>1718.1</v>
      </c>
      <c r="D2335" s="6">
        <v>27.5</v>
      </c>
    </row>
    <row r="2336" spans="1:4" x14ac:dyDescent="0.3">
      <c r="A2336" s="4" t="s">
        <v>13</v>
      </c>
      <c r="B2336" s="6">
        <v>1688.7</v>
      </c>
      <c r="C2336" s="6">
        <v>1688.6999999999998</v>
      </c>
      <c r="D2336" s="6">
        <v>0</v>
      </c>
    </row>
    <row r="2337" spans="1:4" x14ac:dyDescent="0.3">
      <c r="A2337" s="5" t="s">
        <v>277</v>
      </c>
      <c r="B2337" s="6">
        <v>795</v>
      </c>
      <c r="C2337" s="6">
        <v>794.99999999999989</v>
      </c>
      <c r="D2337" s="6">
        <v>0</v>
      </c>
    </row>
    <row r="2338" spans="1:4" x14ac:dyDescent="0.3">
      <c r="A2338" s="5" t="s">
        <v>241</v>
      </c>
      <c r="B2338" s="6">
        <v>893.7</v>
      </c>
      <c r="C2338" s="6">
        <v>893.69999999999993</v>
      </c>
      <c r="D2338" s="6">
        <v>0</v>
      </c>
    </row>
    <row r="2339" spans="1:4" x14ac:dyDescent="0.3">
      <c r="A2339" s="4" t="s">
        <v>11</v>
      </c>
      <c r="B2339" s="6">
        <v>1745.1</v>
      </c>
      <c r="C2339" s="6">
        <v>1710.3999999999999</v>
      </c>
      <c r="D2339" s="6">
        <v>-34.700000000000045</v>
      </c>
    </row>
    <row r="2340" spans="1:4" x14ac:dyDescent="0.3">
      <c r="A2340" s="5" t="s">
        <v>267</v>
      </c>
      <c r="B2340" s="6">
        <v>996.3</v>
      </c>
      <c r="C2340" s="6">
        <v>961.59999999999991</v>
      </c>
      <c r="D2340" s="6">
        <v>-34.700000000000045</v>
      </c>
    </row>
    <row r="2341" spans="1:4" x14ac:dyDescent="0.3">
      <c r="A2341" s="5" t="s">
        <v>253</v>
      </c>
      <c r="B2341" s="6">
        <v>748.8</v>
      </c>
      <c r="C2341" s="6">
        <v>748.8</v>
      </c>
      <c r="D2341" s="6">
        <v>0</v>
      </c>
    </row>
    <row r="2342" spans="1:4" x14ac:dyDescent="0.3">
      <c r="A2342" s="4" t="s">
        <v>17</v>
      </c>
      <c r="B2342" s="6">
        <v>1453.5</v>
      </c>
      <c r="C2342" s="6">
        <v>1453.5</v>
      </c>
      <c r="D2342" s="6">
        <v>0</v>
      </c>
    </row>
    <row r="2343" spans="1:4" x14ac:dyDescent="0.3">
      <c r="A2343" s="5" t="s">
        <v>254</v>
      </c>
      <c r="B2343" s="6">
        <v>506.5</v>
      </c>
      <c r="C2343" s="6">
        <v>506.49999999999994</v>
      </c>
      <c r="D2343" s="6">
        <v>0</v>
      </c>
    </row>
    <row r="2344" spans="1:4" x14ac:dyDescent="0.3">
      <c r="A2344" s="5" t="s">
        <v>235</v>
      </c>
      <c r="B2344" s="6">
        <v>947</v>
      </c>
      <c r="C2344" s="6">
        <v>947</v>
      </c>
      <c r="D2344" s="6">
        <v>0</v>
      </c>
    </row>
    <row r="2345" spans="1:4" x14ac:dyDescent="0.3">
      <c r="A2345" s="4" t="s">
        <v>9</v>
      </c>
      <c r="B2345" s="6">
        <v>2279.1999999999998</v>
      </c>
      <c r="C2345" s="6">
        <v>2279.2000000000003</v>
      </c>
      <c r="D2345" s="6">
        <v>0</v>
      </c>
    </row>
    <row r="2346" spans="1:4" x14ac:dyDescent="0.3">
      <c r="A2346" s="5" t="s">
        <v>244</v>
      </c>
      <c r="B2346" s="6">
        <v>717.7</v>
      </c>
      <c r="C2346" s="6">
        <v>717.69999999999993</v>
      </c>
      <c r="D2346" s="6">
        <v>0</v>
      </c>
    </row>
    <row r="2347" spans="1:4" x14ac:dyDescent="0.3">
      <c r="A2347" s="5" t="s">
        <v>251</v>
      </c>
      <c r="B2347" s="6">
        <v>1561.5</v>
      </c>
      <c r="C2347" s="6">
        <v>1561.5000000000005</v>
      </c>
      <c r="D2347" s="6">
        <v>0</v>
      </c>
    </row>
    <row r="2348" spans="1:4" x14ac:dyDescent="0.3">
      <c r="A2348" s="4" t="s">
        <v>12</v>
      </c>
      <c r="B2348" s="6">
        <v>1527.2</v>
      </c>
      <c r="C2348" s="6">
        <v>1533.1</v>
      </c>
      <c r="D2348" s="6">
        <v>5.8999999999998636</v>
      </c>
    </row>
    <row r="2349" spans="1:4" x14ac:dyDescent="0.3">
      <c r="A2349" s="5" t="s">
        <v>245</v>
      </c>
      <c r="B2349" s="6">
        <v>924.1</v>
      </c>
      <c r="C2349" s="6">
        <v>930</v>
      </c>
      <c r="D2349" s="6">
        <v>5.8999999999999773</v>
      </c>
    </row>
    <row r="2350" spans="1:4" x14ac:dyDescent="0.3">
      <c r="A2350" s="5" t="s">
        <v>257</v>
      </c>
      <c r="B2350" s="6">
        <v>603.1</v>
      </c>
      <c r="C2350" s="6">
        <v>603.1</v>
      </c>
      <c r="D2350" s="6">
        <v>0</v>
      </c>
    </row>
    <row r="2351" spans="1:4" x14ac:dyDescent="0.3">
      <c r="A2351" s="4" t="s">
        <v>22</v>
      </c>
      <c r="B2351" s="6">
        <v>3379.7</v>
      </c>
      <c r="C2351" s="6">
        <v>3379.7000000000007</v>
      </c>
      <c r="D2351" s="6">
        <v>0</v>
      </c>
    </row>
    <row r="2352" spans="1:4" x14ac:dyDescent="0.3">
      <c r="A2352" s="5" t="s">
        <v>263</v>
      </c>
      <c r="B2352" s="6">
        <v>669</v>
      </c>
      <c r="C2352" s="6">
        <v>668.99999999999989</v>
      </c>
      <c r="D2352" s="6">
        <v>0</v>
      </c>
    </row>
    <row r="2353" spans="1:4" x14ac:dyDescent="0.3">
      <c r="A2353" s="5" t="s">
        <v>238</v>
      </c>
      <c r="B2353" s="6">
        <v>2710.7</v>
      </c>
      <c r="C2353" s="6">
        <v>2710.7000000000007</v>
      </c>
      <c r="D2353" s="6">
        <v>0</v>
      </c>
    </row>
    <row r="2354" spans="1:4" x14ac:dyDescent="0.3">
      <c r="A2354" s="4" t="s">
        <v>10</v>
      </c>
      <c r="B2354" s="6">
        <v>1254.2</v>
      </c>
      <c r="C2354" s="6">
        <v>1254.2</v>
      </c>
      <c r="D2354" s="6">
        <v>0</v>
      </c>
    </row>
    <row r="2355" spans="1:4" x14ac:dyDescent="0.3">
      <c r="A2355" s="5" t="s">
        <v>239</v>
      </c>
      <c r="B2355" s="6">
        <v>1069.7</v>
      </c>
      <c r="C2355" s="6">
        <v>1069.7</v>
      </c>
      <c r="D2355" s="6">
        <v>0</v>
      </c>
    </row>
    <row r="2356" spans="1:4" x14ac:dyDescent="0.3">
      <c r="A2356" s="5" t="s">
        <v>236</v>
      </c>
      <c r="B2356" s="6">
        <v>184.5</v>
      </c>
      <c r="C2356" s="6">
        <v>184.5</v>
      </c>
      <c r="D2356" s="6">
        <v>0</v>
      </c>
    </row>
    <row r="2357" spans="1:4" x14ac:dyDescent="0.3">
      <c r="A2357" s="3" t="s">
        <v>101</v>
      </c>
      <c r="B2357" s="6">
        <v>42894.8</v>
      </c>
      <c r="C2357" s="6">
        <v>42761.3</v>
      </c>
      <c r="D2357" s="6">
        <v>-133.5</v>
      </c>
    </row>
    <row r="2358" spans="1:4" x14ac:dyDescent="0.3">
      <c r="A2358" s="4" t="s">
        <v>24</v>
      </c>
      <c r="B2358" s="6">
        <v>3107.2</v>
      </c>
      <c r="C2358" s="6">
        <v>3107.2</v>
      </c>
      <c r="D2358" s="6">
        <v>0</v>
      </c>
    </row>
    <row r="2359" spans="1:4" x14ac:dyDescent="0.3">
      <c r="A2359" s="5" t="s">
        <v>265</v>
      </c>
      <c r="B2359" s="6">
        <v>1098.3</v>
      </c>
      <c r="C2359" s="6">
        <v>1098.3</v>
      </c>
      <c r="D2359" s="6">
        <v>0</v>
      </c>
    </row>
    <row r="2360" spans="1:4" x14ac:dyDescent="0.3">
      <c r="A2360" s="5" t="s">
        <v>272</v>
      </c>
      <c r="B2360" s="6">
        <v>2008.9</v>
      </c>
      <c r="C2360" s="6">
        <v>2008.9</v>
      </c>
      <c r="D2360" s="6">
        <v>0</v>
      </c>
    </row>
    <row r="2361" spans="1:4" x14ac:dyDescent="0.3">
      <c r="A2361" s="4" t="s">
        <v>16</v>
      </c>
      <c r="B2361" s="6">
        <v>3387.7</v>
      </c>
      <c r="C2361" s="6">
        <v>3351.1000000000004</v>
      </c>
      <c r="D2361" s="6">
        <v>-36.599999999999454</v>
      </c>
    </row>
    <row r="2362" spans="1:4" x14ac:dyDescent="0.3">
      <c r="A2362" s="5" t="s">
        <v>266</v>
      </c>
      <c r="B2362" s="6">
        <v>1917.4</v>
      </c>
      <c r="C2362" s="6">
        <v>1917.4</v>
      </c>
      <c r="D2362" s="6">
        <v>0</v>
      </c>
    </row>
    <row r="2363" spans="1:4" x14ac:dyDescent="0.3">
      <c r="A2363" s="5" t="s">
        <v>255</v>
      </c>
      <c r="B2363" s="6">
        <v>1470.3</v>
      </c>
      <c r="C2363" s="6">
        <v>1433.7</v>
      </c>
      <c r="D2363" s="6">
        <v>-36.599999999999909</v>
      </c>
    </row>
    <row r="2364" spans="1:4" x14ac:dyDescent="0.3">
      <c r="A2364" s="4" t="s">
        <v>0</v>
      </c>
      <c r="B2364" s="6">
        <v>3853.1</v>
      </c>
      <c r="C2364" s="6">
        <v>3832.4000000000005</v>
      </c>
      <c r="D2364" s="6">
        <v>-20.699999999999363</v>
      </c>
    </row>
    <row r="2365" spans="1:4" x14ac:dyDescent="0.3">
      <c r="A2365" s="5" t="s">
        <v>240</v>
      </c>
      <c r="B2365" s="6">
        <v>1653</v>
      </c>
      <c r="C2365" s="6">
        <v>1653.0000000000002</v>
      </c>
      <c r="D2365" s="6">
        <v>0</v>
      </c>
    </row>
    <row r="2366" spans="1:4" x14ac:dyDescent="0.3">
      <c r="A2366" s="5" t="s">
        <v>249</v>
      </c>
      <c r="B2366" s="6">
        <v>2200.1</v>
      </c>
      <c r="C2366" s="6">
        <v>2179.4</v>
      </c>
      <c r="D2366" s="6">
        <v>-20.699999999999818</v>
      </c>
    </row>
    <row r="2367" spans="1:4" x14ac:dyDescent="0.3">
      <c r="A2367" s="4" t="s">
        <v>18</v>
      </c>
      <c r="B2367" s="6">
        <v>3271.9</v>
      </c>
      <c r="C2367" s="6">
        <v>3245.2000000000003</v>
      </c>
      <c r="D2367" s="6">
        <v>-26.699999999999818</v>
      </c>
    </row>
    <row r="2368" spans="1:4" x14ac:dyDescent="0.3">
      <c r="A2368" s="5" t="s">
        <v>329</v>
      </c>
      <c r="B2368" s="6">
        <v>3271.9</v>
      </c>
      <c r="C2368" s="6">
        <v>3245.2000000000003</v>
      </c>
      <c r="D2368" s="6">
        <v>-26.699999999999818</v>
      </c>
    </row>
    <row r="2369" spans="1:4" x14ac:dyDescent="0.3">
      <c r="A2369" s="4" t="s">
        <v>15</v>
      </c>
      <c r="B2369" s="6">
        <v>3244.4</v>
      </c>
      <c r="C2369" s="6">
        <v>3225.4</v>
      </c>
      <c r="D2369" s="6">
        <v>-19</v>
      </c>
    </row>
    <row r="2370" spans="1:4" x14ac:dyDescent="0.3">
      <c r="A2370" s="5" t="s">
        <v>250</v>
      </c>
      <c r="B2370" s="6">
        <v>1355.5</v>
      </c>
      <c r="C2370" s="6">
        <v>1336.5</v>
      </c>
      <c r="D2370" s="6">
        <v>-19</v>
      </c>
    </row>
    <row r="2371" spans="1:4" x14ac:dyDescent="0.3">
      <c r="A2371" s="5" t="s">
        <v>270</v>
      </c>
      <c r="B2371" s="6">
        <v>1888.9</v>
      </c>
      <c r="C2371" s="6">
        <v>1888.9</v>
      </c>
      <c r="D2371" s="6">
        <v>0</v>
      </c>
    </row>
    <row r="2372" spans="1:4" x14ac:dyDescent="0.3">
      <c r="A2372" s="4" t="s">
        <v>13</v>
      </c>
      <c r="B2372" s="6">
        <v>3483.4</v>
      </c>
      <c r="C2372" s="6">
        <v>3483.4000000000005</v>
      </c>
      <c r="D2372" s="6">
        <v>0</v>
      </c>
    </row>
    <row r="2373" spans="1:4" x14ac:dyDescent="0.3">
      <c r="A2373" s="5" t="s">
        <v>277</v>
      </c>
      <c r="B2373" s="6">
        <v>2082.8000000000002</v>
      </c>
      <c r="C2373" s="6">
        <v>2082.8000000000002</v>
      </c>
      <c r="D2373" s="6">
        <v>0</v>
      </c>
    </row>
    <row r="2374" spans="1:4" x14ac:dyDescent="0.3">
      <c r="A2374" s="5" t="s">
        <v>241</v>
      </c>
      <c r="B2374" s="6">
        <v>1400.6</v>
      </c>
      <c r="C2374" s="6">
        <v>1400.6000000000001</v>
      </c>
      <c r="D2374" s="6">
        <v>0</v>
      </c>
    </row>
    <row r="2375" spans="1:4" x14ac:dyDescent="0.3">
      <c r="A2375" s="4" t="s">
        <v>11</v>
      </c>
      <c r="B2375" s="6">
        <v>3851.2</v>
      </c>
      <c r="C2375" s="6">
        <v>3795.7</v>
      </c>
      <c r="D2375" s="6">
        <v>-55.5</v>
      </c>
    </row>
    <row r="2376" spans="1:4" x14ac:dyDescent="0.3">
      <c r="A2376" s="5" t="s">
        <v>267</v>
      </c>
      <c r="B2376" s="6">
        <v>2289.6</v>
      </c>
      <c r="C2376" s="6">
        <v>2264.1</v>
      </c>
      <c r="D2376" s="6">
        <v>-25.5</v>
      </c>
    </row>
    <row r="2377" spans="1:4" x14ac:dyDescent="0.3">
      <c r="A2377" s="5" t="s">
        <v>253</v>
      </c>
      <c r="B2377" s="6">
        <v>1561.6</v>
      </c>
      <c r="C2377" s="6">
        <v>1531.6</v>
      </c>
      <c r="D2377" s="6">
        <v>-30</v>
      </c>
    </row>
    <row r="2378" spans="1:4" x14ac:dyDescent="0.3">
      <c r="A2378" s="4" t="s">
        <v>17</v>
      </c>
      <c r="B2378" s="6">
        <v>2896.3</v>
      </c>
      <c r="C2378" s="6">
        <v>2896.3</v>
      </c>
      <c r="D2378" s="6">
        <v>0</v>
      </c>
    </row>
    <row r="2379" spans="1:4" x14ac:dyDescent="0.3">
      <c r="A2379" s="5" t="s">
        <v>254</v>
      </c>
      <c r="B2379" s="6">
        <v>1500.4</v>
      </c>
      <c r="C2379" s="6">
        <v>1500.4</v>
      </c>
      <c r="D2379" s="6">
        <v>0</v>
      </c>
    </row>
    <row r="2380" spans="1:4" x14ac:dyDescent="0.3">
      <c r="A2380" s="5" t="s">
        <v>235</v>
      </c>
      <c r="B2380" s="6">
        <v>1395.9</v>
      </c>
      <c r="C2380" s="6">
        <v>1395.9</v>
      </c>
      <c r="D2380" s="6">
        <v>0</v>
      </c>
    </row>
    <row r="2381" spans="1:4" x14ac:dyDescent="0.3">
      <c r="A2381" s="4" t="s">
        <v>9</v>
      </c>
      <c r="B2381" s="6">
        <v>4303.7</v>
      </c>
      <c r="C2381" s="6">
        <v>4328.7000000000016</v>
      </c>
      <c r="D2381" s="6">
        <v>25.000000000001819</v>
      </c>
    </row>
    <row r="2382" spans="1:4" x14ac:dyDescent="0.3">
      <c r="A2382" s="5" t="s">
        <v>244</v>
      </c>
      <c r="B2382" s="6">
        <v>1962.3</v>
      </c>
      <c r="C2382" s="6">
        <v>1987.3000000000006</v>
      </c>
      <c r="D2382" s="6">
        <v>25.000000000000682</v>
      </c>
    </row>
    <row r="2383" spans="1:4" x14ac:dyDescent="0.3">
      <c r="A2383" s="5" t="s">
        <v>251</v>
      </c>
      <c r="B2383" s="6">
        <v>2341.4</v>
      </c>
      <c r="C2383" s="6">
        <v>2341.400000000001</v>
      </c>
      <c r="D2383" s="6">
        <v>0</v>
      </c>
    </row>
    <row r="2384" spans="1:4" x14ac:dyDescent="0.3">
      <c r="A2384" s="4" t="s">
        <v>12</v>
      </c>
      <c r="B2384" s="6">
        <v>3680</v>
      </c>
      <c r="C2384" s="6">
        <v>3680.0000000000014</v>
      </c>
      <c r="D2384" s="6">
        <v>0</v>
      </c>
    </row>
    <row r="2385" spans="1:4" x14ac:dyDescent="0.3">
      <c r="A2385" s="5" t="s">
        <v>245</v>
      </c>
      <c r="B2385" s="6">
        <v>1258.7</v>
      </c>
      <c r="C2385" s="6">
        <v>1258.7000000000003</v>
      </c>
      <c r="D2385" s="6">
        <v>0</v>
      </c>
    </row>
    <row r="2386" spans="1:4" x14ac:dyDescent="0.3">
      <c r="A2386" s="5" t="s">
        <v>257</v>
      </c>
      <c r="B2386" s="6">
        <v>2421.3000000000002</v>
      </c>
      <c r="C2386" s="6">
        <v>2421.3000000000011</v>
      </c>
      <c r="D2386" s="6">
        <v>0</v>
      </c>
    </row>
    <row r="2387" spans="1:4" x14ac:dyDescent="0.3">
      <c r="A2387" s="4" t="s">
        <v>22</v>
      </c>
      <c r="B2387" s="6">
        <v>3822.8999999999996</v>
      </c>
      <c r="C2387" s="6">
        <v>3822.9000000000015</v>
      </c>
      <c r="D2387" s="6">
        <v>0</v>
      </c>
    </row>
    <row r="2388" spans="1:4" x14ac:dyDescent="0.3">
      <c r="A2388" s="5" t="s">
        <v>263</v>
      </c>
      <c r="B2388" s="6">
        <v>1896.3</v>
      </c>
      <c r="C2388" s="6">
        <v>1896.3000000000011</v>
      </c>
      <c r="D2388" s="6">
        <v>0</v>
      </c>
    </row>
    <row r="2389" spans="1:4" x14ac:dyDescent="0.3">
      <c r="A2389" s="5" t="s">
        <v>238</v>
      </c>
      <c r="B2389" s="6">
        <v>1926.6</v>
      </c>
      <c r="C2389" s="6">
        <v>1926.6000000000006</v>
      </c>
      <c r="D2389" s="6">
        <v>0</v>
      </c>
    </row>
    <row r="2390" spans="1:4" x14ac:dyDescent="0.3">
      <c r="A2390" s="4" t="s">
        <v>10</v>
      </c>
      <c r="B2390" s="6">
        <v>3993</v>
      </c>
      <c r="C2390" s="6">
        <v>3993.0000000000005</v>
      </c>
      <c r="D2390" s="6">
        <v>0</v>
      </c>
    </row>
    <row r="2391" spans="1:4" x14ac:dyDescent="0.3">
      <c r="A2391" s="5" t="s">
        <v>239</v>
      </c>
      <c r="B2391" s="6">
        <v>2493.1</v>
      </c>
      <c r="C2391" s="6">
        <v>2493.1000000000004</v>
      </c>
      <c r="D2391" s="6">
        <v>0</v>
      </c>
    </row>
    <row r="2392" spans="1:4" x14ac:dyDescent="0.3">
      <c r="A2392" s="5" t="s">
        <v>236</v>
      </c>
      <c r="B2392" s="6">
        <v>1499.9</v>
      </c>
      <c r="C2392" s="6">
        <v>1499.9</v>
      </c>
      <c r="D2392" s="6">
        <v>0</v>
      </c>
    </row>
    <row r="2393" spans="1:4" x14ac:dyDescent="0.3">
      <c r="A2393" s="3" t="s">
        <v>105</v>
      </c>
      <c r="B2393" s="6">
        <v>452</v>
      </c>
      <c r="C2393" s="6">
        <v>452</v>
      </c>
      <c r="D2393" s="6">
        <v>0</v>
      </c>
    </row>
    <row r="2394" spans="1:4" x14ac:dyDescent="0.3">
      <c r="A2394" s="4" t="s">
        <v>16</v>
      </c>
      <c r="B2394" s="6">
        <v>452</v>
      </c>
      <c r="C2394" s="6">
        <v>452</v>
      </c>
      <c r="D2394" s="6">
        <v>0</v>
      </c>
    </row>
    <row r="2395" spans="1:4" x14ac:dyDescent="0.3">
      <c r="A2395" s="5" t="s">
        <v>255</v>
      </c>
      <c r="B2395" s="6">
        <v>452</v>
      </c>
      <c r="C2395" s="6">
        <v>452</v>
      </c>
      <c r="D2395" s="6">
        <v>0</v>
      </c>
    </row>
    <row r="2396" spans="1:4" x14ac:dyDescent="0.3">
      <c r="A2396" s="3" t="s">
        <v>104</v>
      </c>
      <c r="B2396" s="6">
        <v>642534.75000000012</v>
      </c>
      <c r="C2396" s="6">
        <v>637246.40220000059</v>
      </c>
      <c r="D2396" s="6">
        <v>-5288.347799999523</v>
      </c>
    </row>
    <row r="2397" spans="1:4" x14ac:dyDescent="0.3">
      <c r="A2397" s="4" t="s">
        <v>24</v>
      </c>
      <c r="B2397" s="6">
        <v>50749.85</v>
      </c>
      <c r="C2397" s="6">
        <v>50678.550000000054</v>
      </c>
      <c r="D2397" s="6">
        <v>-71.299999999944703</v>
      </c>
    </row>
    <row r="2398" spans="1:4" x14ac:dyDescent="0.3">
      <c r="A2398" s="5" t="s">
        <v>265</v>
      </c>
      <c r="B2398" s="6">
        <v>21032.1</v>
      </c>
      <c r="C2398" s="6">
        <v>21012.100000000024</v>
      </c>
      <c r="D2398" s="6">
        <v>-19.999999999974534</v>
      </c>
    </row>
    <row r="2399" spans="1:4" x14ac:dyDescent="0.3">
      <c r="A2399" s="5" t="s">
        <v>272</v>
      </c>
      <c r="B2399" s="6">
        <v>29717.75</v>
      </c>
      <c r="C2399" s="6">
        <v>29666.45000000003</v>
      </c>
      <c r="D2399" s="6">
        <v>-51.299999999970169</v>
      </c>
    </row>
    <row r="2400" spans="1:4" x14ac:dyDescent="0.3">
      <c r="A2400" s="4" t="s">
        <v>16</v>
      </c>
      <c r="B2400" s="6">
        <v>42071.199999999997</v>
      </c>
      <c r="C2400" s="6">
        <v>41844.200000000063</v>
      </c>
      <c r="D2400" s="6">
        <v>-226.99999999993452</v>
      </c>
    </row>
    <row r="2401" spans="1:4" x14ac:dyDescent="0.3">
      <c r="A2401" s="5" t="s">
        <v>266</v>
      </c>
      <c r="B2401" s="6">
        <v>23988.2</v>
      </c>
      <c r="C2401" s="6">
        <v>23967.200000000048</v>
      </c>
      <c r="D2401" s="6">
        <v>-20.999999999952706</v>
      </c>
    </row>
    <row r="2402" spans="1:4" x14ac:dyDescent="0.3">
      <c r="A2402" s="5" t="s">
        <v>255</v>
      </c>
      <c r="B2402" s="6">
        <v>18083</v>
      </c>
      <c r="C2402" s="6">
        <v>17877.000000000015</v>
      </c>
      <c r="D2402" s="6">
        <v>-205.99999999998545</v>
      </c>
    </row>
    <row r="2403" spans="1:4" x14ac:dyDescent="0.3">
      <c r="A2403" s="4" t="s">
        <v>0</v>
      </c>
      <c r="B2403" s="6">
        <v>46382.3</v>
      </c>
      <c r="C2403" s="6">
        <v>46158.300000000047</v>
      </c>
      <c r="D2403" s="6">
        <v>-223.99999999995634</v>
      </c>
    </row>
    <row r="2404" spans="1:4" x14ac:dyDescent="0.3">
      <c r="A2404" s="5" t="s">
        <v>240</v>
      </c>
      <c r="B2404" s="6">
        <v>22558.7</v>
      </c>
      <c r="C2404" s="6">
        <v>22480.700000000015</v>
      </c>
      <c r="D2404" s="6">
        <v>-77.999999999985448</v>
      </c>
    </row>
    <row r="2405" spans="1:4" x14ac:dyDescent="0.3">
      <c r="A2405" s="5" t="s">
        <v>249</v>
      </c>
      <c r="B2405" s="6">
        <v>23823.599999999999</v>
      </c>
      <c r="C2405" s="6">
        <v>23677.600000000031</v>
      </c>
      <c r="D2405" s="6">
        <v>-145.99999999996726</v>
      </c>
    </row>
    <row r="2406" spans="1:4" x14ac:dyDescent="0.3">
      <c r="A2406" s="4" t="s">
        <v>18</v>
      </c>
      <c r="B2406" s="6">
        <v>57040.399999999994</v>
      </c>
      <c r="C2406" s="6">
        <v>55052.092800000071</v>
      </c>
      <c r="D2406" s="6">
        <v>-1988.3071999999229</v>
      </c>
    </row>
    <row r="2407" spans="1:4" x14ac:dyDescent="0.3">
      <c r="A2407" s="5" t="s">
        <v>271</v>
      </c>
      <c r="B2407" s="6">
        <v>29658.6</v>
      </c>
      <c r="C2407" s="6">
        <v>29438.696400000041</v>
      </c>
      <c r="D2407" s="6">
        <v>-219.90359999995781</v>
      </c>
    </row>
    <row r="2408" spans="1:4" x14ac:dyDescent="0.3">
      <c r="A2408" s="5" t="s">
        <v>256</v>
      </c>
      <c r="B2408" s="6">
        <v>27381.8</v>
      </c>
      <c r="C2408" s="6">
        <v>25613.396400000031</v>
      </c>
      <c r="D2408" s="6">
        <v>-1768.4035999999687</v>
      </c>
    </row>
    <row r="2409" spans="1:4" x14ac:dyDescent="0.3">
      <c r="A2409" s="4" t="s">
        <v>15</v>
      </c>
      <c r="B2409" s="6">
        <v>54745.599999999999</v>
      </c>
      <c r="C2409" s="6">
        <v>51312.359400000038</v>
      </c>
      <c r="D2409" s="6">
        <v>-3433.240599999961</v>
      </c>
    </row>
    <row r="2410" spans="1:4" x14ac:dyDescent="0.3">
      <c r="A2410" s="5" t="s">
        <v>250</v>
      </c>
      <c r="B2410" s="6">
        <v>26179.1</v>
      </c>
      <c r="C2410" s="6">
        <v>24485.000000000022</v>
      </c>
      <c r="D2410" s="6">
        <v>-1694.0999999999767</v>
      </c>
    </row>
    <row r="2411" spans="1:4" x14ac:dyDescent="0.3">
      <c r="A2411" s="5" t="s">
        <v>270</v>
      </c>
      <c r="B2411" s="6">
        <v>28566.5</v>
      </c>
      <c r="C2411" s="6">
        <v>26827.359400000016</v>
      </c>
      <c r="D2411" s="6">
        <v>-1739.1405999999843</v>
      </c>
    </row>
    <row r="2412" spans="1:4" x14ac:dyDescent="0.3">
      <c r="A2412" s="4" t="s">
        <v>13</v>
      </c>
      <c r="B2412" s="6">
        <v>62598</v>
      </c>
      <c r="C2412" s="6">
        <v>62483.600000000079</v>
      </c>
      <c r="D2412" s="6">
        <v>-114.39999999992142</v>
      </c>
    </row>
    <row r="2413" spans="1:4" x14ac:dyDescent="0.3">
      <c r="A2413" s="5" t="s">
        <v>277</v>
      </c>
      <c r="B2413" s="6">
        <v>30352.6</v>
      </c>
      <c r="C2413" s="6">
        <v>30296.300000000036</v>
      </c>
      <c r="D2413" s="6">
        <v>-56.299999999962893</v>
      </c>
    </row>
    <row r="2414" spans="1:4" x14ac:dyDescent="0.3">
      <c r="A2414" s="5" t="s">
        <v>241</v>
      </c>
      <c r="B2414" s="6">
        <v>32245.4</v>
      </c>
      <c r="C2414" s="6">
        <v>32187.300000000043</v>
      </c>
      <c r="D2414" s="6">
        <v>-58.099999999958527</v>
      </c>
    </row>
    <row r="2415" spans="1:4" x14ac:dyDescent="0.3">
      <c r="A2415" s="4" t="s">
        <v>11</v>
      </c>
      <c r="B2415" s="6">
        <v>57657.3</v>
      </c>
      <c r="C2415" s="6">
        <v>57720.800000000017</v>
      </c>
      <c r="D2415" s="6">
        <v>63.500000000014552</v>
      </c>
    </row>
    <row r="2416" spans="1:4" x14ac:dyDescent="0.3">
      <c r="A2416" s="5" t="s">
        <v>267</v>
      </c>
      <c r="B2416" s="6">
        <v>31566.1</v>
      </c>
      <c r="C2416" s="6">
        <v>31596.599999999995</v>
      </c>
      <c r="D2416" s="6">
        <v>30.499999999996362</v>
      </c>
    </row>
    <row r="2417" spans="1:4" x14ac:dyDescent="0.3">
      <c r="A2417" s="5" t="s">
        <v>253</v>
      </c>
      <c r="B2417" s="6">
        <v>26091.200000000001</v>
      </c>
      <c r="C2417" s="6">
        <v>26124.200000000023</v>
      </c>
      <c r="D2417" s="6">
        <v>33.000000000021828</v>
      </c>
    </row>
    <row r="2418" spans="1:4" x14ac:dyDescent="0.3">
      <c r="A2418" s="4" t="s">
        <v>17</v>
      </c>
      <c r="B2418" s="6">
        <v>56375.7</v>
      </c>
      <c r="C2418" s="6">
        <v>56358.800000000032</v>
      </c>
      <c r="D2418" s="6">
        <v>-16.899999999965075</v>
      </c>
    </row>
    <row r="2419" spans="1:4" x14ac:dyDescent="0.3">
      <c r="A2419" s="5" t="s">
        <v>254</v>
      </c>
      <c r="B2419" s="6">
        <v>27335.3</v>
      </c>
      <c r="C2419" s="6">
        <v>27298.399999999991</v>
      </c>
      <c r="D2419" s="6">
        <v>-36.900000000008731</v>
      </c>
    </row>
    <row r="2420" spans="1:4" x14ac:dyDescent="0.3">
      <c r="A2420" s="5" t="s">
        <v>235</v>
      </c>
      <c r="B2420" s="6">
        <v>29040.400000000001</v>
      </c>
      <c r="C2420" s="6">
        <v>29060.400000000045</v>
      </c>
      <c r="D2420" s="6">
        <v>20.000000000043656</v>
      </c>
    </row>
    <row r="2421" spans="1:4" x14ac:dyDescent="0.3">
      <c r="A2421" s="4" t="s">
        <v>9</v>
      </c>
      <c r="B2421" s="6">
        <v>50147.8</v>
      </c>
      <c r="C2421" s="6">
        <v>50167.300000000017</v>
      </c>
      <c r="D2421" s="6">
        <v>19.500000000014552</v>
      </c>
    </row>
    <row r="2422" spans="1:4" x14ac:dyDescent="0.3">
      <c r="A2422" s="5" t="s">
        <v>244</v>
      </c>
      <c r="B2422" s="6">
        <v>27948.6</v>
      </c>
      <c r="C2422" s="6">
        <v>27968.100000000006</v>
      </c>
      <c r="D2422" s="6">
        <v>19.500000000007276</v>
      </c>
    </row>
    <row r="2423" spans="1:4" x14ac:dyDescent="0.3">
      <c r="A2423" s="5" t="s">
        <v>251</v>
      </c>
      <c r="B2423" s="6">
        <v>22199.200000000001</v>
      </c>
      <c r="C2423" s="6">
        <v>22199.200000000015</v>
      </c>
      <c r="D2423" s="6">
        <v>0</v>
      </c>
    </row>
    <row r="2424" spans="1:4" x14ac:dyDescent="0.3">
      <c r="A2424" s="4" t="s">
        <v>12</v>
      </c>
      <c r="B2424" s="6">
        <v>46021</v>
      </c>
      <c r="C2424" s="6">
        <v>46154.60000000002</v>
      </c>
      <c r="D2424" s="6">
        <v>133.60000000002037</v>
      </c>
    </row>
    <row r="2425" spans="1:4" x14ac:dyDescent="0.3">
      <c r="A2425" s="5" t="s">
        <v>245</v>
      </c>
      <c r="B2425" s="6">
        <v>17603.599999999999</v>
      </c>
      <c r="C2425" s="6">
        <v>17737.200000000004</v>
      </c>
      <c r="D2425" s="6">
        <v>133.60000000000582</v>
      </c>
    </row>
    <row r="2426" spans="1:4" x14ac:dyDescent="0.3">
      <c r="A2426" s="5" t="s">
        <v>257</v>
      </c>
      <c r="B2426" s="6">
        <v>28417.4</v>
      </c>
      <c r="C2426" s="6">
        <v>28417.40000000002</v>
      </c>
      <c r="D2426" s="6">
        <v>0</v>
      </c>
    </row>
    <row r="2427" spans="1:4" x14ac:dyDescent="0.3">
      <c r="A2427" s="4" t="s">
        <v>22</v>
      </c>
      <c r="B2427" s="6">
        <v>56308.3</v>
      </c>
      <c r="C2427" s="6">
        <v>56439.10000000002</v>
      </c>
      <c r="D2427" s="6">
        <v>130.80000000001746</v>
      </c>
    </row>
    <row r="2428" spans="1:4" x14ac:dyDescent="0.3">
      <c r="A2428" s="5" t="s">
        <v>263</v>
      </c>
      <c r="B2428" s="6">
        <v>28716</v>
      </c>
      <c r="C2428" s="6">
        <v>28716.300000000017</v>
      </c>
      <c r="D2428" s="6">
        <v>0.3000000000174623</v>
      </c>
    </row>
    <row r="2429" spans="1:4" x14ac:dyDescent="0.3">
      <c r="A2429" s="5" t="s">
        <v>238</v>
      </c>
      <c r="B2429" s="6">
        <v>27592.3</v>
      </c>
      <c r="C2429" s="6">
        <v>27722.800000000003</v>
      </c>
      <c r="D2429" s="6">
        <v>130.50000000000364</v>
      </c>
    </row>
    <row r="2430" spans="1:4" x14ac:dyDescent="0.3">
      <c r="A2430" s="4" t="s">
        <v>10</v>
      </c>
      <c r="B2430" s="6">
        <v>62437.3</v>
      </c>
      <c r="C2430" s="6">
        <v>62876.70000000007</v>
      </c>
      <c r="D2430" s="6">
        <v>439.40000000006694</v>
      </c>
    </row>
    <row r="2431" spans="1:4" x14ac:dyDescent="0.3">
      <c r="A2431" s="5" t="s">
        <v>239</v>
      </c>
      <c r="B2431" s="6">
        <v>31086.799999999999</v>
      </c>
      <c r="C2431" s="6">
        <v>31366.600000000035</v>
      </c>
      <c r="D2431" s="6">
        <v>279.80000000003565</v>
      </c>
    </row>
    <row r="2432" spans="1:4" x14ac:dyDescent="0.3">
      <c r="A2432" s="5" t="s">
        <v>236</v>
      </c>
      <c r="B2432" s="6">
        <v>31350.5</v>
      </c>
      <c r="C2432" s="6">
        <v>31510.100000000035</v>
      </c>
      <c r="D2432" s="6">
        <v>159.60000000003492</v>
      </c>
    </row>
    <row r="2433" spans="1:4" x14ac:dyDescent="0.3">
      <c r="A2433" s="3" t="s">
        <v>106</v>
      </c>
      <c r="B2433" s="6">
        <v>65035.050000000017</v>
      </c>
      <c r="C2433" s="6">
        <v>136195.49999999997</v>
      </c>
      <c r="D2433" s="6">
        <v>71160.449999999953</v>
      </c>
    </row>
    <row r="2434" spans="1:4" x14ac:dyDescent="0.3">
      <c r="A2434" s="4" t="s">
        <v>24</v>
      </c>
      <c r="B2434" s="6">
        <v>1879.67</v>
      </c>
      <c r="C2434" s="6">
        <v>2298.6999999999998</v>
      </c>
      <c r="D2434" s="6">
        <v>419.02999999999975</v>
      </c>
    </row>
    <row r="2435" spans="1:4" x14ac:dyDescent="0.3">
      <c r="A2435" s="5" t="s">
        <v>366</v>
      </c>
      <c r="B2435" s="6">
        <v>361.87</v>
      </c>
      <c r="C2435" s="6">
        <v>742.49999999999977</v>
      </c>
      <c r="D2435" s="6">
        <v>380.62999999999977</v>
      </c>
    </row>
    <row r="2436" spans="1:4" x14ac:dyDescent="0.3">
      <c r="A2436" s="5" t="s">
        <v>367</v>
      </c>
      <c r="B2436" s="6">
        <v>1517.8</v>
      </c>
      <c r="C2436" s="6">
        <v>1556.2</v>
      </c>
      <c r="D2436" s="6">
        <v>38.400000000000091</v>
      </c>
    </row>
    <row r="2437" spans="1:4" x14ac:dyDescent="0.3">
      <c r="A2437" s="4" t="s">
        <v>16</v>
      </c>
      <c r="B2437" s="6">
        <v>4387.9800000000005</v>
      </c>
      <c r="C2437" s="6">
        <v>10105.4</v>
      </c>
      <c r="D2437" s="6">
        <v>5717.4199999999992</v>
      </c>
    </row>
    <row r="2438" spans="1:4" x14ac:dyDescent="0.3">
      <c r="A2438" s="5" t="s">
        <v>280</v>
      </c>
      <c r="B2438" s="6">
        <v>964.24</v>
      </c>
      <c r="C2438" s="6">
        <v>2489.1</v>
      </c>
      <c r="D2438" s="6">
        <v>1524.86</v>
      </c>
    </row>
    <row r="2439" spans="1:4" x14ac:dyDescent="0.3">
      <c r="A2439" s="5" t="s">
        <v>296</v>
      </c>
      <c r="B2439" s="6">
        <v>694.44</v>
      </c>
      <c r="C2439" s="6">
        <v>2113.5</v>
      </c>
      <c r="D2439" s="6">
        <v>1419.06</v>
      </c>
    </row>
    <row r="2440" spans="1:4" x14ac:dyDescent="0.3">
      <c r="A2440" s="5" t="s">
        <v>302</v>
      </c>
      <c r="B2440" s="6">
        <v>2729.3</v>
      </c>
      <c r="C2440" s="6">
        <v>5502.7999999999993</v>
      </c>
      <c r="D2440" s="6">
        <v>2773.4999999999991</v>
      </c>
    </row>
    <row r="2441" spans="1:4" x14ac:dyDescent="0.3">
      <c r="A2441" s="4" t="s">
        <v>0</v>
      </c>
      <c r="B2441" s="6">
        <v>4714.5</v>
      </c>
      <c r="C2441" s="6">
        <v>10002.9</v>
      </c>
      <c r="D2441" s="6">
        <v>5288.4</v>
      </c>
    </row>
    <row r="2442" spans="1:4" x14ac:dyDescent="0.3">
      <c r="A2442" s="5" t="s">
        <v>385</v>
      </c>
      <c r="B2442" s="6">
        <v>2577.6999999999998</v>
      </c>
      <c r="C2442" s="6">
        <v>5147.7999999999993</v>
      </c>
      <c r="D2442" s="6">
        <v>2570.0999999999995</v>
      </c>
    </row>
    <row r="2443" spans="1:4" x14ac:dyDescent="0.3">
      <c r="A2443" s="5" t="s">
        <v>454</v>
      </c>
      <c r="B2443" s="6">
        <v>2136.8000000000002</v>
      </c>
      <c r="C2443" s="6">
        <v>4855.1000000000004</v>
      </c>
      <c r="D2443" s="6">
        <v>2718.3</v>
      </c>
    </row>
    <row r="2444" spans="1:4" x14ac:dyDescent="0.3">
      <c r="A2444" s="4" t="s">
        <v>18</v>
      </c>
      <c r="B2444" s="6">
        <v>6261.9</v>
      </c>
      <c r="C2444" s="6">
        <v>14120.7</v>
      </c>
      <c r="D2444" s="6">
        <v>7858.8000000000011</v>
      </c>
    </row>
    <row r="2445" spans="1:4" x14ac:dyDescent="0.3">
      <c r="A2445" s="5" t="s">
        <v>338</v>
      </c>
      <c r="B2445" s="6">
        <v>1556.2</v>
      </c>
      <c r="C2445" s="6">
        <v>2538.1</v>
      </c>
      <c r="D2445" s="6">
        <v>981.89999999999986</v>
      </c>
    </row>
    <row r="2446" spans="1:4" x14ac:dyDescent="0.3">
      <c r="A2446" s="5" t="s">
        <v>275</v>
      </c>
      <c r="B2446" s="6">
        <v>1333.7</v>
      </c>
      <c r="C2446" s="6">
        <v>4123.9999999999991</v>
      </c>
      <c r="D2446" s="6">
        <v>2790.2999999999993</v>
      </c>
    </row>
    <row r="2447" spans="1:4" x14ac:dyDescent="0.3">
      <c r="A2447" s="5" t="s">
        <v>414</v>
      </c>
      <c r="B2447" s="6">
        <v>1836.1</v>
      </c>
      <c r="C2447" s="6">
        <v>4636.9000000000005</v>
      </c>
      <c r="D2447" s="6">
        <v>2800.8000000000006</v>
      </c>
    </row>
    <row r="2448" spans="1:4" x14ac:dyDescent="0.3">
      <c r="A2448" s="5" t="s">
        <v>417</v>
      </c>
      <c r="B2448" s="6">
        <v>1535.9</v>
      </c>
      <c r="C2448" s="6">
        <v>2821.7</v>
      </c>
      <c r="D2448" s="6">
        <v>1285.7999999999997</v>
      </c>
    </row>
    <row r="2449" spans="1:4" x14ac:dyDescent="0.3">
      <c r="A2449" s="4" t="s">
        <v>15</v>
      </c>
      <c r="B2449" s="6">
        <v>3299.7</v>
      </c>
      <c r="C2449" s="6">
        <v>6559.2</v>
      </c>
      <c r="D2449" s="6">
        <v>3259.5</v>
      </c>
    </row>
    <row r="2450" spans="1:4" x14ac:dyDescent="0.3">
      <c r="A2450" s="5" t="s">
        <v>428</v>
      </c>
      <c r="B2450" s="6">
        <v>483.1</v>
      </c>
      <c r="C2450" s="6">
        <v>1537.6999999999996</v>
      </c>
      <c r="D2450" s="6">
        <v>1054.5999999999995</v>
      </c>
    </row>
    <row r="2451" spans="1:4" x14ac:dyDescent="0.3">
      <c r="A2451" s="5" t="s">
        <v>343</v>
      </c>
      <c r="B2451" s="6">
        <v>1614.3</v>
      </c>
      <c r="C2451" s="6">
        <v>3233.3999999999996</v>
      </c>
      <c r="D2451" s="6">
        <v>1619.0999999999997</v>
      </c>
    </row>
    <row r="2452" spans="1:4" x14ac:dyDescent="0.3">
      <c r="A2452" s="5" t="s">
        <v>427</v>
      </c>
      <c r="B2452" s="6">
        <v>1202.3</v>
      </c>
      <c r="C2452" s="6">
        <v>1788.1000000000004</v>
      </c>
      <c r="D2452" s="6">
        <v>585.80000000000041</v>
      </c>
    </row>
    <row r="2453" spans="1:4" x14ac:dyDescent="0.3">
      <c r="A2453" s="4" t="s">
        <v>13</v>
      </c>
      <c r="B2453" s="6">
        <v>5540.7</v>
      </c>
      <c r="C2453" s="6">
        <v>10482.300000000001</v>
      </c>
      <c r="D2453" s="6">
        <v>4941.6000000000013</v>
      </c>
    </row>
    <row r="2454" spans="1:4" x14ac:dyDescent="0.3">
      <c r="A2454" s="5" t="s">
        <v>432</v>
      </c>
      <c r="B2454" s="6">
        <v>1823</v>
      </c>
      <c r="C2454" s="6">
        <v>3334.1999999999989</v>
      </c>
      <c r="D2454" s="6">
        <v>1511.1999999999989</v>
      </c>
    </row>
    <row r="2455" spans="1:4" x14ac:dyDescent="0.3">
      <c r="A2455" s="5" t="s">
        <v>426</v>
      </c>
      <c r="B2455" s="6">
        <v>2957.3</v>
      </c>
      <c r="C2455" s="6">
        <v>5873.2000000000016</v>
      </c>
      <c r="D2455" s="6">
        <v>2915.9000000000015</v>
      </c>
    </row>
    <row r="2456" spans="1:4" x14ac:dyDescent="0.3">
      <c r="A2456" s="5" t="s">
        <v>291</v>
      </c>
      <c r="B2456" s="6">
        <v>760.4</v>
      </c>
      <c r="C2456" s="6">
        <v>1274.9000000000001</v>
      </c>
      <c r="D2456" s="6">
        <v>514.50000000000011</v>
      </c>
    </row>
    <row r="2457" spans="1:4" x14ac:dyDescent="0.3">
      <c r="A2457" s="4" t="s">
        <v>11</v>
      </c>
      <c r="B2457" s="6">
        <v>3577.5999999999995</v>
      </c>
      <c r="C2457" s="6">
        <v>8553.6999999999989</v>
      </c>
      <c r="D2457" s="6">
        <v>4976.0999999999995</v>
      </c>
    </row>
    <row r="2458" spans="1:4" x14ac:dyDescent="0.3">
      <c r="A2458" s="5" t="s">
        <v>429</v>
      </c>
      <c r="B2458" s="6">
        <v>414.7</v>
      </c>
      <c r="C2458" s="6">
        <v>1442.6</v>
      </c>
      <c r="D2458" s="6">
        <v>1027.8999999999999</v>
      </c>
    </row>
    <row r="2459" spans="1:4" x14ac:dyDescent="0.3">
      <c r="A2459" s="5" t="s">
        <v>420</v>
      </c>
      <c r="B2459" s="6">
        <v>977.9</v>
      </c>
      <c r="C2459" s="6">
        <v>2018.0999999999995</v>
      </c>
      <c r="D2459" s="6">
        <v>1040.1999999999994</v>
      </c>
    </row>
    <row r="2460" spans="1:4" x14ac:dyDescent="0.3">
      <c r="A2460" s="5" t="s">
        <v>424</v>
      </c>
      <c r="B2460" s="6">
        <v>991.3</v>
      </c>
      <c r="C2460" s="6">
        <v>2042.6999999999998</v>
      </c>
      <c r="D2460" s="6">
        <v>1051.3999999999999</v>
      </c>
    </row>
    <row r="2461" spans="1:4" x14ac:dyDescent="0.3">
      <c r="A2461" s="5" t="s">
        <v>261</v>
      </c>
      <c r="B2461" s="6">
        <v>1193.7</v>
      </c>
      <c r="C2461" s="6">
        <v>3050.2999999999993</v>
      </c>
      <c r="D2461" s="6">
        <v>1856.5999999999992</v>
      </c>
    </row>
    <row r="2462" spans="1:4" x14ac:dyDescent="0.3">
      <c r="A2462" s="4" t="s">
        <v>17</v>
      </c>
      <c r="B2462" s="6">
        <v>5620.4</v>
      </c>
      <c r="C2462" s="6">
        <v>13175.999999999998</v>
      </c>
      <c r="D2462" s="6">
        <v>7555.5999999999985</v>
      </c>
    </row>
    <row r="2463" spans="1:4" x14ac:dyDescent="0.3">
      <c r="A2463" s="5" t="s">
        <v>309</v>
      </c>
      <c r="B2463" s="6">
        <v>1307.0999999999999</v>
      </c>
      <c r="C2463" s="6">
        <v>3449.8999999999992</v>
      </c>
      <c r="D2463" s="6">
        <v>2142.7999999999993</v>
      </c>
    </row>
    <row r="2464" spans="1:4" x14ac:dyDescent="0.3">
      <c r="A2464" s="5" t="s">
        <v>310</v>
      </c>
      <c r="B2464" s="6">
        <v>1114</v>
      </c>
      <c r="C2464" s="6">
        <v>2695.7</v>
      </c>
      <c r="D2464" s="6">
        <v>1581.6999999999998</v>
      </c>
    </row>
    <row r="2465" spans="1:4" x14ac:dyDescent="0.3">
      <c r="A2465" s="5" t="s">
        <v>299</v>
      </c>
      <c r="B2465" s="6">
        <v>1291.3</v>
      </c>
      <c r="C2465" s="6">
        <v>3949.1</v>
      </c>
      <c r="D2465" s="6">
        <v>2657.8</v>
      </c>
    </row>
    <row r="2466" spans="1:4" x14ac:dyDescent="0.3">
      <c r="A2466" s="5" t="s">
        <v>311</v>
      </c>
      <c r="B2466" s="6">
        <v>1908</v>
      </c>
      <c r="C2466" s="6">
        <v>3081.2999999999993</v>
      </c>
      <c r="D2466" s="6">
        <v>1173.2999999999993</v>
      </c>
    </row>
    <row r="2467" spans="1:4" x14ac:dyDescent="0.3">
      <c r="A2467" s="4" t="s">
        <v>9</v>
      </c>
      <c r="B2467" s="6">
        <v>6674.4000000000005</v>
      </c>
      <c r="C2467" s="6">
        <v>11410.1</v>
      </c>
      <c r="D2467" s="6">
        <v>4735.7</v>
      </c>
    </row>
    <row r="2468" spans="1:4" x14ac:dyDescent="0.3">
      <c r="A2468" s="5" t="s">
        <v>269</v>
      </c>
      <c r="B2468" s="6">
        <v>1314.3</v>
      </c>
      <c r="C2468" s="6">
        <v>2506.9</v>
      </c>
      <c r="D2468" s="6">
        <v>1192.6000000000001</v>
      </c>
    </row>
    <row r="2469" spans="1:4" x14ac:dyDescent="0.3">
      <c r="A2469" s="5" t="s">
        <v>295</v>
      </c>
      <c r="B2469" s="6">
        <v>1422.3</v>
      </c>
      <c r="C2469" s="6">
        <v>2638.0999999999995</v>
      </c>
      <c r="D2469" s="6">
        <v>1215.7999999999995</v>
      </c>
    </row>
    <row r="2470" spans="1:4" x14ac:dyDescent="0.3">
      <c r="A2470" s="5" t="s">
        <v>312</v>
      </c>
      <c r="B2470" s="6">
        <v>2135</v>
      </c>
      <c r="C2470" s="6">
        <v>3253.2000000000012</v>
      </c>
      <c r="D2470" s="6">
        <v>1118.2000000000012</v>
      </c>
    </row>
    <row r="2471" spans="1:4" x14ac:dyDescent="0.3">
      <c r="A2471" s="5" t="s">
        <v>262</v>
      </c>
      <c r="B2471" s="6">
        <v>1802.8</v>
      </c>
      <c r="C2471" s="6">
        <v>3011.8999999999996</v>
      </c>
      <c r="D2471" s="6">
        <v>1209.0999999999997</v>
      </c>
    </row>
    <row r="2472" spans="1:4" x14ac:dyDescent="0.3">
      <c r="A2472" s="4" t="s">
        <v>12</v>
      </c>
      <c r="B2472" s="6">
        <v>7326.5000000000009</v>
      </c>
      <c r="C2472" s="6">
        <v>20268.199999999997</v>
      </c>
      <c r="D2472" s="6">
        <v>12941.699999999997</v>
      </c>
    </row>
    <row r="2473" spans="1:4" x14ac:dyDescent="0.3">
      <c r="A2473" s="5" t="s">
        <v>313</v>
      </c>
      <c r="B2473" s="6">
        <v>3793.4</v>
      </c>
      <c r="C2473" s="6">
        <v>8914.2999999999975</v>
      </c>
      <c r="D2473" s="6">
        <v>5120.8999999999978</v>
      </c>
    </row>
    <row r="2474" spans="1:4" x14ac:dyDescent="0.3">
      <c r="A2474" s="5" t="s">
        <v>316</v>
      </c>
      <c r="B2474" s="6">
        <v>1157.9000000000001</v>
      </c>
      <c r="C2474" s="6">
        <v>4699.8</v>
      </c>
      <c r="D2474" s="6">
        <v>3541.9</v>
      </c>
    </row>
    <row r="2475" spans="1:4" x14ac:dyDescent="0.3">
      <c r="A2475" s="5" t="s">
        <v>363</v>
      </c>
      <c r="B2475" s="6">
        <v>1159.9000000000001</v>
      </c>
      <c r="C2475" s="6">
        <v>2408</v>
      </c>
      <c r="D2475" s="6">
        <v>1248.0999999999999</v>
      </c>
    </row>
    <row r="2476" spans="1:4" x14ac:dyDescent="0.3">
      <c r="A2476" s="5" t="s">
        <v>314</v>
      </c>
      <c r="B2476" s="6">
        <v>1215.3</v>
      </c>
      <c r="C2476" s="6">
        <v>4246.0999999999985</v>
      </c>
      <c r="D2476" s="6">
        <v>3030.7999999999984</v>
      </c>
    </row>
    <row r="2477" spans="1:4" x14ac:dyDescent="0.3">
      <c r="A2477" s="4" t="s">
        <v>22</v>
      </c>
      <c r="B2477" s="6">
        <v>6369.7000000000007</v>
      </c>
      <c r="C2477" s="6">
        <v>14625</v>
      </c>
      <c r="D2477" s="6">
        <v>8255.2999999999993</v>
      </c>
    </row>
    <row r="2478" spans="1:4" x14ac:dyDescent="0.3">
      <c r="A2478" s="5" t="s">
        <v>358</v>
      </c>
      <c r="B2478" s="6">
        <v>1228.8</v>
      </c>
      <c r="C2478" s="6">
        <v>4363.4999999999991</v>
      </c>
      <c r="D2478" s="6">
        <v>3134.6999999999989</v>
      </c>
    </row>
    <row r="2479" spans="1:4" x14ac:dyDescent="0.3">
      <c r="A2479" s="5" t="s">
        <v>340</v>
      </c>
      <c r="B2479" s="6">
        <v>1900.5</v>
      </c>
      <c r="C2479" s="6">
        <v>4996.9000000000005</v>
      </c>
      <c r="D2479" s="6">
        <v>3096.4000000000005</v>
      </c>
    </row>
    <row r="2480" spans="1:4" x14ac:dyDescent="0.3">
      <c r="A2480" s="5" t="s">
        <v>315</v>
      </c>
      <c r="B2480" s="6">
        <v>1321.3</v>
      </c>
      <c r="C2480" s="6">
        <v>2227.4</v>
      </c>
      <c r="D2480" s="6">
        <v>906.10000000000014</v>
      </c>
    </row>
    <row r="2481" spans="1:4" x14ac:dyDescent="0.3">
      <c r="A2481" s="5" t="s">
        <v>318</v>
      </c>
      <c r="B2481" s="6">
        <v>1919.1</v>
      </c>
      <c r="C2481" s="6">
        <v>3037.2</v>
      </c>
      <c r="D2481" s="6">
        <v>1118.0999999999999</v>
      </c>
    </row>
    <row r="2482" spans="1:4" x14ac:dyDescent="0.3">
      <c r="A2482" s="4" t="s">
        <v>10</v>
      </c>
      <c r="B2482" s="6">
        <v>9381.9999999999982</v>
      </c>
      <c r="C2482" s="6">
        <v>14593.299999999997</v>
      </c>
      <c r="D2482" s="6">
        <v>5211.2999999999993</v>
      </c>
    </row>
    <row r="2483" spans="1:4" x14ac:dyDescent="0.3">
      <c r="A2483" s="5" t="s">
        <v>393</v>
      </c>
      <c r="B2483" s="6">
        <v>2565</v>
      </c>
      <c r="C2483" s="6">
        <v>4537.2</v>
      </c>
      <c r="D2483" s="6">
        <v>1972.1999999999998</v>
      </c>
    </row>
    <row r="2484" spans="1:4" x14ac:dyDescent="0.3">
      <c r="A2484" s="5" t="s">
        <v>396</v>
      </c>
      <c r="B2484" s="6">
        <v>1463.7</v>
      </c>
      <c r="C2484" s="6">
        <v>2345.6999999999994</v>
      </c>
      <c r="D2484" s="6">
        <v>881.99999999999932</v>
      </c>
    </row>
    <row r="2485" spans="1:4" x14ac:dyDescent="0.3">
      <c r="A2485" s="5" t="s">
        <v>390</v>
      </c>
      <c r="B2485" s="6">
        <v>4507.3999999999996</v>
      </c>
      <c r="C2485" s="6">
        <v>6094.3999999999978</v>
      </c>
      <c r="D2485" s="6">
        <v>1586.9999999999982</v>
      </c>
    </row>
    <row r="2486" spans="1:4" x14ac:dyDescent="0.3">
      <c r="A2486" s="5" t="s">
        <v>382</v>
      </c>
      <c r="B2486" s="6">
        <v>845.9</v>
      </c>
      <c r="C2486" s="6">
        <v>1616.0000000000002</v>
      </c>
      <c r="D2486" s="6">
        <v>770.10000000000025</v>
      </c>
    </row>
    <row r="2487" spans="1:4" x14ac:dyDescent="0.3">
      <c r="A2487" s="3" t="s">
        <v>114</v>
      </c>
      <c r="B2487" s="6">
        <v>505.2</v>
      </c>
      <c r="C2487" s="6">
        <v>505.2</v>
      </c>
      <c r="D2487" s="6">
        <v>0</v>
      </c>
    </row>
    <row r="2488" spans="1:4" x14ac:dyDescent="0.3">
      <c r="A2488" s="4" t="s">
        <v>24</v>
      </c>
      <c r="B2488" s="6">
        <v>78</v>
      </c>
      <c r="C2488" s="6">
        <v>78</v>
      </c>
      <c r="D2488" s="6">
        <v>0</v>
      </c>
    </row>
    <row r="2489" spans="1:4" x14ac:dyDescent="0.3">
      <c r="A2489" s="5" t="s">
        <v>398</v>
      </c>
      <c r="B2489" s="6">
        <v>78</v>
      </c>
      <c r="C2489" s="6">
        <v>78</v>
      </c>
      <c r="D2489" s="6">
        <v>0</v>
      </c>
    </row>
    <row r="2490" spans="1:4" x14ac:dyDescent="0.3">
      <c r="A2490" s="4" t="s">
        <v>16</v>
      </c>
      <c r="B2490" s="6">
        <v>367.2</v>
      </c>
      <c r="C2490" s="6">
        <v>367.2</v>
      </c>
      <c r="D2490" s="6">
        <v>0</v>
      </c>
    </row>
    <row r="2491" spans="1:4" x14ac:dyDescent="0.3">
      <c r="A2491" s="5" t="s">
        <v>266</v>
      </c>
      <c r="B2491" s="6">
        <v>120</v>
      </c>
      <c r="C2491" s="6">
        <v>120</v>
      </c>
      <c r="D2491" s="6">
        <v>0</v>
      </c>
    </row>
    <row r="2492" spans="1:4" x14ac:dyDescent="0.3">
      <c r="A2492" s="5" t="s">
        <v>255</v>
      </c>
      <c r="B2492" s="6">
        <v>247.2</v>
      </c>
      <c r="C2492" s="6">
        <v>247.2</v>
      </c>
      <c r="D2492" s="6">
        <v>0</v>
      </c>
    </row>
    <row r="2493" spans="1:4" x14ac:dyDescent="0.3">
      <c r="A2493" s="4" t="s">
        <v>0</v>
      </c>
      <c r="B2493" s="6">
        <v>60</v>
      </c>
      <c r="C2493" s="6">
        <v>60</v>
      </c>
      <c r="D2493" s="6">
        <v>0</v>
      </c>
    </row>
    <row r="2494" spans="1:4" x14ac:dyDescent="0.3">
      <c r="A2494" s="5" t="s">
        <v>240</v>
      </c>
      <c r="B2494" s="6">
        <v>60</v>
      </c>
      <c r="C2494" s="6">
        <v>60</v>
      </c>
      <c r="D2494" s="6">
        <v>0</v>
      </c>
    </row>
    <row r="2495" spans="1:4" x14ac:dyDescent="0.3">
      <c r="A2495" s="3" t="s">
        <v>115</v>
      </c>
      <c r="B2495" s="6">
        <v>3139.4</v>
      </c>
      <c r="C2495" s="6">
        <v>3091.4</v>
      </c>
      <c r="D2495" s="6">
        <v>-48</v>
      </c>
    </row>
    <row r="2496" spans="1:4" x14ac:dyDescent="0.3">
      <c r="A2496" s="4" t="s">
        <v>24</v>
      </c>
      <c r="B2496" s="6">
        <v>704.8</v>
      </c>
      <c r="C2496" s="6">
        <v>704.80000000000007</v>
      </c>
      <c r="D2496" s="6">
        <v>0</v>
      </c>
    </row>
    <row r="2497" spans="1:4" x14ac:dyDescent="0.3">
      <c r="A2497" s="5" t="s">
        <v>323</v>
      </c>
      <c r="B2497" s="6">
        <v>704.8</v>
      </c>
      <c r="C2497" s="6">
        <v>704.80000000000007</v>
      </c>
      <c r="D2497" s="6">
        <v>0</v>
      </c>
    </row>
    <row r="2498" spans="1:4" x14ac:dyDescent="0.3">
      <c r="A2498" s="4" t="s">
        <v>16</v>
      </c>
      <c r="B2498" s="6">
        <v>440.9</v>
      </c>
      <c r="C2498" s="6">
        <v>440.9</v>
      </c>
      <c r="D2498" s="6">
        <v>0</v>
      </c>
    </row>
    <row r="2499" spans="1:4" x14ac:dyDescent="0.3">
      <c r="A2499" s="5" t="s">
        <v>346</v>
      </c>
      <c r="B2499" s="6">
        <v>9</v>
      </c>
      <c r="C2499" s="6">
        <v>9</v>
      </c>
      <c r="D2499" s="6">
        <v>0</v>
      </c>
    </row>
    <row r="2500" spans="1:4" x14ac:dyDescent="0.3">
      <c r="A2500" s="5" t="s">
        <v>394</v>
      </c>
      <c r="B2500" s="6">
        <v>431.9</v>
      </c>
      <c r="C2500" s="6">
        <v>431.9</v>
      </c>
      <c r="D2500" s="6">
        <v>0</v>
      </c>
    </row>
    <row r="2501" spans="1:4" x14ac:dyDescent="0.3">
      <c r="A2501" s="4" t="s">
        <v>0</v>
      </c>
      <c r="B2501" s="6">
        <v>1921.6999999999998</v>
      </c>
      <c r="C2501" s="6">
        <v>1873.7</v>
      </c>
      <c r="D2501" s="6">
        <v>-47.999999999999773</v>
      </c>
    </row>
    <row r="2502" spans="1:4" x14ac:dyDescent="0.3">
      <c r="A2502" s="5" t="s">
        <v>385</v>
      </c>
      <c r="B2502" s="6">
        <v>1118</v>
      </c>
      <c r="C2502" s="6">
        <v>1118</v>
      </c>
      <c r="D2502" s="6">
        <v>0</v>
      </c>
    </row>
    <row r="2503" spans="1:4" x14ac:dyDescent="0.3">
      <c r="A2503" s="5" t="s">
        <v>461</v>
      </c>
      <c r="B2503" s="6">
        <v>261.8</v>
      </c>
      <c r="C2503" s="6">
        <v>213.8</v>
      </c>
      <c r="D2503" s="6">
        <v>-48</v>
      </c>
    </row>
    <row r="2504" spans="1:4" x14ac:dyDescent="0.3">
      <c r="A2504" s="5" t="s">
        <v>463</v>
      </c>
      <c r="B2504" s="6">
        <v>541.9</v>
      </c>
      <c r="C2504" s="6">
        <v>541.90000000000009</v>
      </c>
      <c r="D2504" s="6">
        <v>0</v>
      </c>
    </row>
    <row r="2505" spans="1:4" x14ac:dyDescent="0.3">
      <c r="A2505" s="4" t="s">
        <v>18</v>
      </c>
      <c r="B2505" s="6">
        <v>72</v>
      </c>
      <c r="C2505" s="6">
        <v>72</v>
      </c>
      <c r="D2505" s="6">
        <v>0</v>
      </c>
    </row>
    <row r="2506" spans="1:4" x14ac:dyDescent="0.3">
      <c r="A2506" s="5" t="s">
        <v>464</v>
      </c>
      <c r="B2506" s="6">
        <v>72</v>
      </c>
      <c r="C2506" s="6">
        <v>72</v>
      </c>
      <c r="D2506" s="6">
        <v>0</v>
      </c>
    </row>
    <row r="2507" spans="1:4" x14ac:dyDescent="0.3">
      <c r="A2507" s="3" t="s">
        <v>107</v>
      </c>
      <c r="B2507" s="6">
        <v>52665.100000000006</v>
      </c>
      <c r="C2507" s="6">
        <v>52499.800000000017</v>
      </c>
      <c r="D2507" s="6">
        <v>-165.29999999998836</v>
      </c>
    </row>
    <row r="2508" spans="1:4" x14ac:dyDescent="0.3">
      <c r="A2508" s="4" t="s">
        <v>24</v>
      </c>
      <c r="B2508" s="6">
        <v>3452.5</v>
      </c>
      <c r="C2508" s="6">
        <v>3452.4999999999995</v>
      </c>
      <c r="D2508" s="6">
        <v>0</v>
      </c>
    </row>
    <row r="2509" spans="1:4" x14ac:dyDescent="0.3">
      <c r="A2509" s="5" t="s">
        <v>323</v>
      </c>
      <c r="B2509" s="6">
        <v>3452.5</v>
      </c>
      <c r="C2509" s="6">
        <v>3452.4999999999995</v>
      </c>
      <c r="D2509" s="6">
        <v>0</v>
      </c>
    </row>
    <row r="2510" spans="1:4" x14ac:dyDescent="0.3">
      <c r="A2510" s="4" t="s">
        <v>16</v>
      </c>
      <c r="B2510" s="6">
        <v>2710.9</v>
      </c>
      <c r="C2510" s="6">
        <v>2710.9000000000005</v>
      </c>
      <c r="D2510" s="6">
        <v>0</v>
      </c>
    </row>
    <row r="2511" spans="1:4" x14ac:dyDescent="0.3">
      <c r="A2511" s="5" t="s">
        <v>266</v>
      </c>
      <c r="B2511" s="6">
        <v>1863.8</v>
      </c>
      <c r="C2511" s="6">
        <v>1863.8000000000004</v>
      </c>
      <c r="D2511" s="6">
        <v>0</v>
      </c>
    </row>
    <row r="2512" spans="1:4" x14ac:dyDescent="0.3">
      <c r="A2512" s="5" t="s">
        <v>255</v>
      </c>
      <c r="B2512" s="6">
        <v>847.1</v>
      </c>
      <c r="C2512" s="6">
        <v>847.09999999999991</v>
      </c>
      <c r="D2512" s="6">
        <v>0</v>
      </c>
    </row>
    <row r="2513" spans="1:4" x14ac:dyDescent="0.3">
      <c r="A2513" s="4" t="s">
        <v>0</v>
      </c>
      <c r="B2513" s="6">
        <v>4585.2</v>
      </c>
      <c r="C2513" s="6">
        <v>4573</v>
      </c>
      <c r="D2513" s="6">
        <v>-12.199999999999818</v>
      </c>
    </row>
    <row r="2514" spans="1:4" x14ac:dyDescent="0.3">
      <c r="A2514" s="5" t="s">
        <v>240</v>
      </c>
      <c r="B2514" s="6">
        <v>1729.2</v>
      </c>
      <c r="C2514" s="6">
        <v>1697.2</v>
      </c>
      <c r="D2514" s="6">
        <v>-32</v>
      </c>
    </row>
    <row r="2515" spans="1:4" x14ac:dyDescent="0.3">
      <c r="A2515" s="5" t="s">
        <v>249</v>
      </c>
      <c r="B2515" s="6">
        <v>2856</v>
      </c>
      <c r="C2515" s="6">
        <v>2875.7999999999997</v>
      </c>
      <c r="D2515" s="6">
        <v>19.799999999999727</v>
      </c>
    </row>
    <row r="2516" spans="1:4" x14ac:dyDescent="0.3">
      <c r="A2516" s="4" t="s">
        <v>18</v>
      </c>
      <c r="B2516" s="6">
        <v>2284.9</v>
      </c>
      <c r="C2516" s="6">
        <v>2231.1000000000004</v>
      </c>
      <c r="D2516" s="6">
        <v>-53.799999999999727</v>
      </c>
    </row>
    <row r="2517" spans="1:4" x14ac:dyDescent="0.3">
      <c r="A2517" s="5" t="s">
        <v>329</v>
      </c>
      <c r="B2517" s="6">
        <v>2284.9</v>
      </c>
      <c r="C2517" s="6">
        <v>2231.1000000000004</v>
      </c>
      <c r="D2517" s="6">
        <v>-53.799999999999727</v>
      </c>
    </row>
    <row r="2518" spans="1:4" x14ac:dyDescent="0.3">
      <c r="A2518" s="4" t="s">
        <v>15</v>
      </c>
      <c r="B2518" s="6">
        <v>4423.8</v>
      </c>
      <c r="C2518" s="6">
        <v>4249.3000000000011</v>
      </c>
      <c r="D2518" s="6">
        <v>-174.49999999999909</v>
      </c>
    </row>
    <row r="2519" spans="1:4" x14ac:dyDescent="0.3">
      <c r="A2519" s="5" t="s">
        <v>250</v>
      </c>
      <c r="B2519" s="6">
        <v>2201.4</v>
      </c>
      <c r="C2519" s="6">
        <v>2093.1000000000004</v>
      </c>
      <c r="D2519" s="6">
        <v>-108.29999999999973</v>
      </c>
    </row>
    <row r="2520" spans="1:4" x14ac:dyDescent="0.3">
      <c r="A2520" s="5" t="s">
        <v>270</v>
      </c>
      <c r="B2520" s="6">
        <v>2222.4</v>
      </c>
      <c r="C2520" s="6">
        <v>2156.2000000000003</v>
      </c>
      <c r="D2520" s="6">
        <v>-66.199999999999818</v>
      </c>
    </row>
    <row r="2521" spans="1:4" x14ac:dyDescent="0.3">
      <c r="A2521" s="4" t="s">
        <v>13</v>
      </c>
      <c r="B2521" s="6">
        <v>3915.7</v>
      </c>
      <c r="C2521" s="6">
        <v>3877.300000000002</v>
      </c>
      <c r="D2521" s="6">
        <v>-38.399999999997817</v>
      </c>
    </row>
    <row r="2522" spans="1:4" x14ac:dyDescent="0.3">
      <c r="A2522" s="5" t="s">
        <v>277</v>
      </c>
      <c r="B2522" s="6">
        <v>1925.4</v>
      </c>
      <c r="C2522" s="6">
        <v>1893.1000000000008</v>
      </c>
      <c r="D2522" s="6">
        <v>-32.299999999999272</v>
      </c>
    </row>
    <row r="2523" spans="1:4" x14ac:dyDescent="0.3">
      <c r="A2523" s="5" t="s">
        <v>241</v>
      </c>
      <c r="B2523" s="6">
        <v>1990.3</v>
      </c>
      <c r="C2523" s="6">
        <v>1984.200000000001</v>
      </c>
      <c r="D2523" s="6">
        <v>-6.0999999999989996</v>
      </c>
    </row>
    <row r="2524" spans="1:4" x14ac:dyDescent="0.3">
      <c r="A2524" s="4" t="s">
        <v>11</v>
      </c>
      <c r="B2524" s="6">
        <v>3269.2000000000003</v>
      </c>
      <c r="C2524" s="6">
        <v>3297.1000000000013</v>
      </c>
      <c r="D2524" s="6">
        <v>27.900000000001</v>
      </c>
    </row>
    <row r="2525" spans="1:4" x14ac:dyDescent="0.3">
      <c r="A2525" s="5" t="s">
        <v>267</v>
      </c>
      <c r="B2525" s="6">
        <v>2327.8000000000002</v>
      </c>
      <c r="C2525" s="6">
        <v>2355.7000000000012</v>
      </c>
      <c r="D2525" s="6">
        <v>27.900000000001</v>
      </c>
    </row>
    <row r="2526" spans="1:4" x14ac:dyDescent="0.3">
      <c r="A2526" s="5" t="s">
        <v>253</v>
      </c>
      <c r="B2526" s="6">
        <v>941.4</v>
      </c>
      <c r="C2526" s="6">
        <v>941.4</v>
      </c>
      <c r="D2526" s="6">
        <v>0</v>
      </c>
    </row>
    <row r="2527" spans="1:4" x14ac:dyDescent="0.3">
      <c r="A2527" s="4" t="s">
        <v>17</v>
      </c>
      <c r="B2527" s="6">
        <v>2140</v>
      </c>
      <c r="C2527" s="6">
        <v>2145.8999999999996</v>
      </c>
      <c r="D2527" s="6">
        <v>5.8999999999996362</v>
      </c>
    </row>
    <row r="2528" spans="1:4" x14ac:dyDescent="0.3">
      <c r="A2528" s="5" t="s">
        <v>254</v>
      </c>
      <c r="B2528" s="6">
        <v>1048.5999999999999</v>
      </c>
      <c r="C2528" s="6">
        <v>1054.4999999999998</v>
      </c>
      <c r="D2528" s="6">
        <v>5.8999999999998636</v>
      </c>
    </row>
    <row r="2529" spans="1:4" x14ac:dyDescent="0.3">
      <c r="A2529" s="5" t="s">
        <v>235</v>
      </c>
      <c r="B2529" s="6">
        <v>1091.4000000000001</v>
      </c>
      <c r="C2529" s="6">
        <v>1091.3999999999999</v>
      </c>
      <c r="D2529" s="6">
        <v>0</v>
      </c>
    </row>
    <row r="2530" spans="1:4" x14ac:dyDescent="0.3">
      <c r="A2530" s="4" t="s">
        <v>9</v>
      </c>
      <c r="B2530" s="6">
        <v>4230.2</v>
      </c>
      <c r="C2530" s="6">
        <v>4224.3000000000011</v>
      </c>
      <c r="D2530" s="6">
        <v>-5.8999999999987267</v>
      </c>
    </row>
    <row r="2531" spans="1:4" x14ac:dyDescent="0.3">
      <c r="A2531" s="5" t="s">
        <v>244</v>
      </c>
      <c r="B2531" s="6">
        <v>1311.8</v>
      </c>
      <c r="C2531" s="6">
        <v>1305.9000000000003</v>
      </c>
      <c r="D2531" s="6">
        <v>-5.8999999999996362</v>
      </c>
    </row>
    <row r="2532" spans="1:4" x14ac:dyDescent="0.3">
      <c r="A2532" s="5" t="s">
        <v>251</v>
      </c>
      <c r="B2532" s="6">
        <v>2918.4</v>
      </c>
      <c r="C2532" s="6">
        <v>2918.4000000000005</v>
      </c>
      <c r="D2532" s="6">
        <v>0</v>
      </c>
    </row>
    <row r="2533" spans="1:4" x14ac:dyDescent="0.3">
      <c r="A2533" s="4" t="s">
        <v>12</v>
      </c>
      <c r="B2533" s="6">
        <v>7767.5</v>
      </c>
      <c r="C2533" s="6">
        <v>7815.0999999999985</v>
      </c>
      <c r="D2533" s="6">
        <v>47.599999999998545</v>
      </c>
    </row>
    <row r="2534" spans="1:4" x14ac:dyDescent="0.3">
      <c r="A2534" s="5" t="s">
        <v>245</v>
      </c>
      <c r="B2534" s="6">
        <v>4739.3999999999996</v>
      </c>
      <c r="C2534" s="6">
        <v>4761.4999999999982</v>
      </c>
      <c r="D2534" s="6">
        <v>22.099999999998545</v>
      </c>
    </row>
    <row r="2535" spans="1:4" x14ac:dyDescent="0.3">
      <c r="A2535" s="5" t="s">
        <v>257</v>
      </c>
      <c r="B2535" s="6">
        <v>3028.1</v>
      </c>
      <c r="C2535" s="6">
        <v>3053.6000000000004</v>
      </c>
      <c r="D2535" s="6">
        <v>25.500000000000455</v>
      </c>
    </row>
    <row r="2536" spans="1:4" x14ac:dyDescent="0.3">
      <c r="A2536" s="4" t="s">
        <v>22</v>
      </c>
      <c r="B2536" s="6">
        <v>6710.7000000000007</v>
      </c>
      <c r="C2536" s="6">
        <v>6748.8000000000011</v>
      </c>
      <c r="D2536" s="6">
        <v>38.100000000000364</v>
      </c>
    </row>
    <row r="2537" spans="1:4" x14ac:dyDescent="0.3">
      <c r="A2537" s="5" t="s">
        <v>263</v>
      </c>
      <c r="B2537" s="6">
        <v>2210.4</v>
      </c>
      <c r="C2537" s="6">
        <v>2216.3000000000006</v>
      </c>
      <c r="D2537" s="6">
        <v>5.9000000000005457</v>
      </c>
    </row>
    <row r="2538" spans="1:4" x14ac:dyDescent="0.3">
      <c r="A2538" s="5" t="s">
        <v>238</v>
      </c>
      <c r="B2538" s="6">
        <v>4500.3</v>
      </c>
      <c r="C2538" s="6">
        <v>4532.5000000000009</v>
      </c>
      <c r="D2538" s="6">
        <v>32.200000000000728</v>
      </c>
    </row>
    <row r="2539" spans="1:4" x14ac:dyDescent="0.3">
      <c r="A2539" s="4" t="s">
        <v>10</v>
      </c>
      <c r="B2539" s="6">
        <v>7174.5</v>
      </c>
      <c r="C2539" s="6">
        <v>7174.5000000000036</v>
      </c>
      <c r="D2539" s="6">
        <v>0</v>
      </c>
    </row>
    <row r="2540" spans="1:4" x14ac:dyDescent="0.3">
      <c r="A2540" s="5" t="s">
        <v>239</v>
      </c>
      <c r="B2540" s="6">
        <v>3935.3</v>
      </c>
      <c r="C2540" s="6">
        <v>3935.3000000000025</v>
      </c>
      <c r="D2540" s="6">
        <v>0</v>
      </c>
    </row>
    <row r="2541" spans="1:4" x14ac:dyDescent="0.3">
      <c r="A2541" s="5" t="s">
        <v>236</v>
      </c>
      <c r="B2541" s="6">
        <v>3239.2</v>
      </c>
      <c r="C2541" s="6">
        <v>3239.2000000000007</v>
      </c>
      <c r="D2541" s="6">
        <v>0</v>
      </c>
    </row>
    <row r="2542" spans="1:4" x14ac:dyDescent="0.3">
      <c r="A2542" s="3" t="s">
        <v>108</v>
      </c>
      <c r="B2542" s="6">
        <v>54874.899999999994</v>
      </c>
      <c r="C2542" s="6">
        <v>54514.000000000007</v>
      </c>
      <c r="D2542" s="6">
        <v>-360.8999999999869</v>
      </c>
    </row>
    <row r="2543" spans="1:4" x14ac:dyDescent="0.3">
      <c r="A2543" s="4" t="s">
        <v>24</v>
      </c>
      <c r="B2543" s="6">
        <v>3284.6000000000004</v>
      </c>
      <c r="C2543" s="6">
        <v>3284.6000000000004</v>
      </c>
      <c r="D2543" s="6">
        <v>0</v>
      </c>
    </row>
    <row r="2544" spans="1:4" x14ac:dyDescent="0.3">
      <c r="A2544" s="5" t="s">
        <v>265</v>
      </c>
      <c r="B2544" s="6">
        <v>1697.6000000000001</v>
      </c>
      <c r="C2544" s="6">
        <v>1697.6000000000001</v>
      </c>
      <c r="D2544" s="6">
        <v>0</v>
      </c>
    </row>
    <row r="2545" spans="1:4" x14ac:dyDescent="0.3">
      <c r="A2545" s="5" t="s">
        <v>272</v>
      </c>
      <c r="B2545" s="6">
        <v>1587.0000000000002</v>
      </c>
      <c r="C2545" s="6">
        <v>1587</v>
      </c>
      <c r="D2545" s="6">
        <v>0</v>
      </c>
    </row>
    <row r="2546" spans="1:4" x14ac:dyDescent="0.3">
      <c r="A2546" s="4" t="s">
        <v>16</v>
      </c>
      <c r="B2546" s="6">
        <v>2413.1999999999998</v>
      </c>
      <c r="C2546" s="6">
        <v>2413.2000000000003</v>
      </c>
      <c r="D2546" s="6">
        <v>0</v>
      </c>
    </row>
    <row r="2547" spans="1:4" x14ac:dyDescent="0.3">
      <c r="A2547" s="5" t="s">
        <v>266</v>
      </c>
      <c r="B2547" s="6">
        <v>1592.2</v>
      </c>
      <c r="C2547" s="6">
        <v>1592.2000000000003</v>
      </c>
      <c r="D2547" s="6">
        <v>0</v>
      </c>
    </row>
    <row r="2548" spans="1:4" x14ac:dyDescent="0.3">
      <c r="A2548" s="5" t="s">
        <v>255</v>
      </c>
      <c r="B2548" s="6">
        <v>821</v>
      </c>
      <c r="C2548" s="6">
        <v>821</v>
      </c>
      <c r="D2548" s="6">
        <v>0</v>
      </c>
    </row>
    <row r="2549" spans="1:4" x14ac:dyDescent="0.3">
      <c r="A2549" s="4" t="s">
        <v>0</v>
      </c>
      <c r="B2549" s="6">
        <v>3940.8999999999996</v>
      </c>
      <c r="C2549" s="6">
        <v>3774.8000000000006</v>
      </c>
      <c r="D2549" s="6">
        <v>-166.099999999999</v>
      </c>
    </row>
    <row r="2550" spans="1:4" x14ac:dyDescent="0.3">
      <c r="A2550" s="5" t="s">
        <v>240</v>
      </c>
      <c r="B2550" s="6">
        <v>2150.1</v>
      </c>
      <c r="C2550" s="6">
        <v>2150.1000000000004</v>
      </c>
      <c r="D2550" s="6">
        <v>0</v>
      </c>
    </row>
    <row r="2551" spans="1:4" x14ac:dyDescent="0.3">
      <c r="A2551" s="5" t="s">
        <v>467</v>
      </c>
      <c r="B2551" s="6">
        <v>1790.8</v>
      </c>
      <c r="C2551" s="6">
        <v>1624.7000000000003</v>
      </c>
      <c r="D2551" s="6">
        <v>-166.09999999999968</v>
      </c>
    </row>
    <row r="2552" spans="1:4" x14ac:dyDescent="0.3">
      <c r="A2552" s="4" t="s">
        <v>18</v>
      </c>
      <c r="B2552" s="6">
        <v>3610.9</v>
      </c>
      <c r="C2552" s="6">
        <v>3516.1000000000004</v>
      </c>
      <c r="D2552" s="6">
        <v>-94.799999999999727</v>
      </c>
    </row>
    <row r="2553" spans="1:4" x14ac:dyDescent="0.3">
      <c r="A2553" s="5" t="s">
        <v>271</v>
      </c>
      <c r="B2553" s="6">
        <v>2119.5</v>
      </c>
      <c r="C2553" s="6">
        <v>2024.7000000000005</v>
      </c>
      <c r="D2553" s="6">
        <v>-94.7999999999995</v>
      </c>
    </row>
    <row r="2554" spans="1:4" x14ac:dyDescent="0.3">
      <c r="A2554" s="5" t="s">
        <v>256</v>
      </c>
      <c r="B2554" s="6">
        <v>1491.4</v>
      </c>
      <c r="C2554" s="6">
        <v>1491.4</v>
      </c>
      <c r="D2554" s="6">
        <v>0</v>
      </c>
    </row>
    <row r="2555" spans="1:4" x14ac:dyDescent="0.3">
      <c r="A2555" s="4" t="s">
        <v>15</v>
      </c>
      <c r="B2555" s="6">
        <v>4823.3</v>
      </c>
      <c r="C2555" s="6">
        <v>4729.2</v>
      </c>
      <c r="D2555" s="6">
        <v>-94.100000000000364</v>
      </c>
    </row>
    <row r="2556" spans="1:4" x14ac:dyDescent="0.3">
      <c r="A2556" s="5" t="s">
        <v>250</v>
      </c>
      <c r="B2556" s="6">
        <v>1934.3</v>
      </c>
      <c r="C2556" s="6">
        <v>1910</v>
      </c>
      <c r="D2556" s="6">
        <v>-24.299999999999955</v>
      </c>
    </row>
    <row r="2557" spans="1:4" x14ac:dyDescent="0.3">
      <c r="A2557" s="5" t="s">
        <v>270</v>
      </c>
      <c r="B2557" s="6">
        <v>2889</v>
      </c>
      <c r="C2557" s="6">
        <v>2819.2</v>
      </c>
      <c r="D2557" s="6">
        <v>-69.800000000000182</v>
      </c>
    </row>
    <row r="2558" spans="1:4" x14ac:dyDescent="0.3">
      <c r="A2558" s="4" t="s">
        <v>13</v>
      </c>
      <c r="B2558" s="6">
        <v>4327.6000000000004</v>
      </c>
      <c r="C2558" s="6">
        <v>4327.6000000000004</v>
      </c>
      <c r="D2558" s="6">
        <v>0</v>
      </c>
    </row>
    <row r="2559" spans="1:4" x14ac:dyDescent="0.3">
      <c r="A2559" s="5" t="s">
        <v>347</v>
      </c>
      <c r="B2559" s="6">
        <v>2566.6</v>
      </c>
      <c r="C2559" s="6">
        <v>2566.6</v>
      </c>
      <c r="D2559" s="6">
        <v>0</v>
      </c>
    </row>
    <row r="2560" spans="1:4" x14ac:dyDescent="0.3">
      <c r="A2560" s="5" t="s">
        <v>241</v>
      </c>
      <c r="B2560" s="6">
        <v>1761</v>
      </c>
      <c r="C2560" s="6">
        <v>1761.0000000000002</v>
      </c>
      <c r="D2560" s="6">
        <v>0</v>
      </c>
    </row>
    <row r="2561" spans="1:4" x14ac:dyDescent="0.3">
      <c r="A2561" s="4" t="s">
        <v>11</v>
      </c>
      <c r="B2561" s="6">
        <v>5053.3</v>
      </c>
      <c r="C2561" s="6">
        <v>5053.3</v>
      </c>
      <c r="D2561" s="6">
        <v>0</v>
      </c>
    </row>
    <row r="2562" spans="1:4" x14ac:dyDescent="0.3">
      <c r="A2562" s="5" t="s">
        <v>267</v>
      </c>
      <c r="B2562" s="6">
        <v>3228</v>
      </c>
      <c r="C2562" s="6">
        <v>3227.9999999999995</v>
      </c>
      <c r="D2562" s="6">
        <v>0</v>
      </c>
    </row>
    <row r="2563" spans="1:4" x14ac:dyDescent="0.3">
      <c r="A2563" s="5" t="s">
        <v>253</v>
      </c>
      <c r="B2563" s="6">
        <v>1825.3</v>
      </c>
      <c r="C2563" s="6">
        <v>1825.3000000000004</v>
      </c>
      <c r="D2563" s="6">
        <v>0</v>
      </c>
    </row>
    <row r="2564" spans="1:4" x14ac:dyDescent="0.3">
      <c r="A2564" s="4" t="s">
        <v>17</v>
      </c>
      <c r="B2564" s="6">
        <v>5204.8</v>
      </c>
      <c r="C2564" s="6">
        <v>5204.8000000000011</v>
      </c>
      <c r="D2564" s="6">
        <v>0</v>
      </c>
    </row>
    <row r="2565" spans="1:4" x14ac:dyDescent="0.3">
      <c r="A2565" s="5" t="s">
        <v>254</v>
      </c>
      <c r="B2565" s="6">
        <v>2305.8000000000002</v>
      </c>
      <c r="C2565" s="6">
        <v>2305.8000000000002</v>
      </c>
      <c r="D2565" s="6">
        <v>0</v>
      </c>
    </row>
    <row r="2566" spans="1:4" x14ac:dyDescent="0.3">
      <c r="A2566" s="5" t="s">
        <v>235</v>
      </c>
      <c r="B2566" s="6">
        <v>2899</v>
      </c>
      <c r="C2566" s="6">
        <v>2899.0000000000005</v>
      </c>
      <c r="D2566" s="6">
        <v>0</v>
      </c>
    </row>
    <row r="2567" spans="1:4" x14ac:dyDescent="0.3">
      <c r="A2567" s="4" t="s">
        <v>9</v>
      </c>
      <c r="B2567" s="6">
        <v>5534.6</v>
      </c>
      <c r="C2567" s="6">
        <v>5528.7000000000007</v>
      </c>
      <c r="D2567" s="6">
        <v>-5.8999999999996362</v>
      </c>
    </row>
    <row r="2568" spans="1:4" x14ac:dyDescent="0.3">
      <c r="A2568" s="5" t="s">
        <v>301</v>
      </c>
      <c r="B2568" s="6">
        <v>3179.9</v>
      </c>
      <c r="C2568" s="6">
        <v>3179.9</v>
      </c>
      <c r="D2568" s="6">
        <v>0</v>
      </c>
    </row>
    <row r="2569" spans="1:4" x14ac:dyDescent="0.3">
      <c r="A2569" s="5" t="s">
        <v>248</v>
      </c>
      <c r="B2569" s="6">
        <v>2354.6999999999998</v>
      </c>
      <c r="C2569" s="6">
        <v>2348.8000000000006</v>
      </c>
      <c r="D2569" s="6">
        <v>-5.8999999999991815</v>
      </c>
    </row>
    <row r="2570" spans="1:4" x14ac:dyDescent="0.3">
      <c r="A2570" s="4" t="s">
        <v>12</v>
      </c>
      <c r="B2570" s="6">
        <v>5374.6</v>
      </c>
      <c r="C2570" s="6">
        <v>5374.6</v>
      </c>
      <c r="D2570" s="6">
        <v>0</v>
      </c>
    </row>
    <row r="2571" spans="1:4" x14ac:dyDescent="0.3">
      <c r="A2571" s="5" t="s">
        <v>245</v>
      </c>
      <c r="B2571" s="6">
        <v>2486.8000000000002</v>
      </c>
      <c r="C2571" s="6">
        <v>2486.8000000000002</v>
      </c>
      <c r="D2571" s="6">
        <v>0</v>
      </c>
    </row>
    <row r="2572" spans="1:4" x14ac:dyDescent="0.3">
      <c r="A2572" s="5" t="s">
        <v>257</v>
      </c>
      <c r="B2572" s="6">
        <v>2887.8</v>
      </c>
      <c r="C2572" s="6">
        <v>2887.8000000000006</v>
      </c>
      <c r="D2572" s="6">
        <v>0</v>
      </c>
    </row>
    <row r="2573" spans="1:4" x14ac:dyDescent="0.3">
      <c r="A2573" s="4" t="s">
        <v>22</v>
      </c>
      <c r="B2573" s="6">
        <v>5801.6</v>
      </c>
      <c r="C2573" s="6">
        <v>5801.5999999999995</v>
      </c>
      <c r="D2573" s="6">
        <v>0</v>
      </c>
    </row>
    <row r="2574" spans="1:4" x14ac:dyDescent="0.3">
      <c r="A2574" s="5" t="s">
        <v>263</v>
      </c>
      <c r="B2574" s="6">
        <v>3284.6</v>
      </c>
      <c r="C2574" s="6">
        <v>3284.599999999999</v>
      </c>
      <c r="D2574" s="6">
        <v>0</v>
      </c>
    </row>
    <row r="2575" spans="1:4" x14ac:dyDescent="0.3">
      <c r="A2575" s="5" t="s">
        <v>238</v>
      </c>
      <c r="B2575" s="6">
        <v>2517</v>
      </c>
      <c r="C2575" s="6">
        <v>2517.0000000000005</v>
      </c>
      <c r="D2575" s="6">
        <v>0</v>
      </c>
    </row>
    <row r="2576" spans="1:4" x14ac:dyDescent="0.3">
      <c r="A2576" s="4" t="s">
        <v>10</v>
      </c>
      <c r="B2576" s="6">
        <v>5505.5</v>
      </c>
      <c r="C2576" s="6">
        <v>5505.5</v>
      </c>
      <c r="D2576" s="6">
        <v>0</v>
      </c>
    </row>
    <row r="2577" spans="1:4" x14ac:dyDescent="0.3">
      <c r="A2577" s="5" t="s">
        <v>239</v>
      </c>
      <c r="B2577" s="6">
        <v>3607.3</v>
      </c>
      <c r="C2577" s="6">
        <v>3607.3</v>
      </c>
      <c r="D2577" s="6">
        <v>0</v>
      </c>
    </row>
    <row r="2578" spans="1:4" x14ac:dyDescent="0.3">
      <c r="A2578" s="5" t="s">
        <v>236</v>
      </c>
      <c r="B2578" s="6">
        <v>1898.2</v>
      </c>
      <c r="C2578" s="6">
        <v>1898.2000000000003</v>
      </c>
      <c r="D2578" s="6">
        <v>0</v>
      </c>
    </row>
    <row r="2579" spans="1:4" x14ac:dyDescent="0.3">
      <c r="A2579" s="3" t="s">
        <v>118</v>
      </c>
      <c r="B2579" s="6">
        <v>2039.1000000000001</v>
      </c>
      <c r="C2579" s="6">
        <v>2039.1000000000001</v>
      </c>
      <c r="D2579" s="6">
        <v>0</v>
      </c>
    </row>
    <row r="2580" spans="1:4" x14ac:dyDescent="0.3">
      <c r="A2580" s="4" t="s">
        <v>11</v>
      </c>
      <c r="B2580" s="6">
        <v>258.7</v>
      </c>
      <c r="C2580" s="6">
        <v>258.7</v>
      </c>
      <c r="D2580" s="6">
        <v>0</v>
      </c>
    </row>
    <row r="2581" spans="1:4" x14ac:dyDescent="0.3">
      <c r="A2581" s="5" t="s">
        <v>253</v>
      </c>
      <c r="B2581" s="6">
        <v>258.7</v>
      </c>
      <c r="C2581" s="6">
        <v>258.7</v>
      </c>
      <c r="D2581" s="6">
        <v>0</v>
      </c>
    </row>
    <row r="2582" spans="1:4" x14ac:dyDescent="0.3">
      <c r="A2582" s="4" t="s">
        <v>17</v>
      </c>
      <c r="B2582" s="6">
        <v>325</v>
      </c>
      <c r="C2582" s="6">
        <v>325</v>
      </c>
      <c r="D2582" s="6">
        <v>0</v>
      </c>
    </row>
    <row r="2583" spans="1:4" x14ac:dyDescent="0.3">
      <c r="A2583" s="5" t="s">
        <v>254</v>
      </c>
      <c r="B2583" s="6">
        <v>243.6</v>
      </c>
      <c r="C2583" s="6">
        <v>243.60000000000002</v>
      </c>
      <c r="D2583" s="6">
        <v>0</v>
      </c>
    </row>
    <row r="2584" spans="1:4" x14ac:dyDescent="0.3">
      <c r="A2584" s="5" t="s">
        <v>235</v>
      </c>
      <c r="B2584" s="6">
        <v>81.400000000000006</v>
      </c>
      <c r="C2584" s="6">
        <v>81.400000000000006</v>
      </c>
      <c r="D2584" s="6">
        <v>0</v>
      </c>
    </row>
    <row r="2585" spans="1:4" x14ac:dyDescent="0.3">
      <c r="A2585" s="4" t="s">
        <v>9</v>
      </c>
      <c r="B2585" s="6">
        <v>438.5</v>
      </c>
      <c r="C2585" s="6">
        <v>438.5</v>
      </c>
      <c r="D2585" s="6">
        <v>0</v>
      </c>
    </row>
    <row r="2586" spans="1:4" x14ac:dyDescent="0.3">
      <c r="A2586" s="5" t="s">
        <v>244</v>
      </c>
      <c r="B2586" s="6">
        <v>200.1</v>
      </c>
      <c r="C2586" s="6">
        <v>200.10000000000002</v>
      </c>
      <c r="D2586" s="6">
        <v>0</v>
      </c>
    </row>
    <row r="2587" spans="1:4" x14ac:dyDescent="0.3">
      <c r="A2587" s="5" t="s">
        <v>251</v>
      </c>
      <c r="B2587" s="6">
        <v>238.4</v>
      </c>
      <c r="C2587" s="6">
        <v>238.4</v>
      </c>
      <c r="D2587" s="6">
        <v>0</v>
      </c>
    </row>
    <row r="2588" spans="1:4" x14ac:dyDescent="0.3">
      <c r="A2588" s="4" t="s">
        <v>12</v>
      </c>
      <c r="B2588" s="6">
        <v>123.9</v>
      </c>
      <c r="C2588" s="6">
        <v>123.9</v>
      </c>
      <c r="D2588" s="6">
        <v>0</v>
      </c>
    </row>
    <row r="2589" spans="1:4" x14ac:dyDescent="0.3">
      <c r="A2589" s="5" t="s">
        <v>245</v>
      </c>
      <c r="B2589" s="6">
        <v>65.900000000000006</v>
      </c>
      <c r="C2589" s="6">
        <v>65.900000000000006</v>
      </c>
      <c r="D2589" s="6">
        <v>0</v>
      </c>
    </row>
    <row r="2590" spans="1:4" x14ac:dyDescent="0.3">
      <c r="A2590" s="5" t="s">
        <v>257</v>
      </c>
      <c r="B2590" s="6">
        <v>58</v>
      </c>
      <c r="C2590" s="6">
        <v>58</v>
      </c>
      <c r="D2590" s="6">
        <v>0</v>
      </c>
    </row>
    <row r="2591" spans="1:4" x14ac:dyDescent="0.3">
      <c r="A2591" s="4" t="s">
        <v>22</v>
      </c>
      <c r="B2591" s="6">
        <v>430.3</v>
      </c>
      <c r="C2591" s="6">
        <v>430.3</v>
      </c>
      <c r="D2591" s="6">
        <v>0</v>
      </c>
    </row>
    <row r="2592" spans="1:4" x14ac:dyDescent="0.3">
      <c r="A2592" s="5" t="s">
        <v>263</v>
      </c>
      <c r="B2592" s="6">
        <v>52.7</v>
      </c>
      <c r="C2592" s="6">
        <v>52.7</v>
      </c>
      <c r="D2592" s="6">
        <v>0</v>
      </c>
    </row>
    <row r="2593" spans="1:4" x14ac:dyDescent="0.3">
      <c r="A2593" s="5" t="s">
        <v>238</v>
      </c>
      <c r="B2593" s="6">
        <v>377.6</v>
      </c>
      <c r="C2593" s="6">
        <v>377.6</v>
      </c>
      <c r="D2593" s="6">
        <v>0</v>
      </c>
    </row>
    <row r="2594" spans="1:4" x14ac:dyDescent="0.3">
      <c r="A2594" s="4" t="s">
        <v>10</v>
      </c>
      <c r="B2594" s="6">
        <v>462.70000000000005</v>
      </c>
      <c r="C2594" s="6">
        <v>462.69999999999993</v>
      </c>
      <c r="D2594" s="6">
        <v>0</v>
      </c>
    </row>
    <row r="2595" spans="1:4" x14ac:dyDescent="0.3">
      <c r="A2595" s="5" t="s">
        <v>239</v>
      </c>
      <c r="B2595" s="6">
        <v>376.3</v>
      </c>
      <c r="C2595" s="6">
        <v>376.29999999999995</v>
      </c>
      <c r="D2595" s="6">
        <v>0</v>
      </c>
    </row>
    <row r="2596" spans="1:4" x14ac:dyDescent="0.3">
      <c r="A2596" s="5" t="s">
        <v>236</v>
      </c>
      <c r="B2596" s="6">
        <v>86.4</v>
      </c>
      <c r="C2596" s="6">
        <v>86.4</v>
      </c>
      <c r="D2596" s="6">
        <v>0</v>
      </c>
    </row>
    <row r="2597" spans="1:4" x14ac:dyDescent="0.3">
      <c r="A2597" s="3" t="s">
        <v>109</v>
      </c>
      <c r="B2597" s="6">
        <v>291.3</v>
      </c>
      <c r="C2597" s="6">
        <v>291.3</v>
      </c>
      <c r="D2597" s="6">
        <v>0</v>
      </c>
    </row>
    <row r="2598" spans="1:4" x14ac:dyDescent="0.3">
      <c r="A2598" s="4" t="s">
        <v>9</v>
      </c>
      <c r="B2598" s="6">
        <v>65</v>
      </c>
      <c r="C2598" s="6">
        <v>65</v>
      </c>
      <c r="D2598" s="6">
        <v>0</v>
      </c>
    </row>
    <row r="2599" spans="1:4" x14ac:dyDescent="0.3">
      <c r="A2599" s="5" t="s">
        <v>337</v>
      </c>
      <c r="B2599" s="6">
        <v>65</v>
      </c>
      <c r="C2599" s="6">
        <v>65</v>
      </c>
      <c r="D2599" s="6">
        <v>0</v>
      </c>
    </row>
    <row r="2600" spans="1:4" x14ac:dyDescent="0.3">
      <c r="A2600" s="4" t="s">
        <v>12</v>
      </c>
      <c r="B2600" s="6">
        <v>40.9</v>
      </c>
      <c r="C2600" s="6">
        <v>40.9</v>
      </c>
      <c r="D2600" s="6">
        <v>0</v>
      </c>
    </row>
    <row r="2601" spans="1:4" x14ac:dyDescent="0.3">
      <c r="A2601" s="5" t="s">
        <v>286</v>
      </c>
      <c r="B2601" s="6">
        <v>40.9</v>
      </c>
      <c r="C2601" s="6">
        <v>40.9</v>
      </c>
      <c r="D2601" s="6">
        <v>0</v>
      </c>
    </row>
    <row r="2602" spans="1:4" x14ac:dyDescent="0.3">
      <c r="A2602" s="4" t="s">
        <v>22</v>
      </c>
      <c r="B2602" s="6">
        <v>35</v>
      </c>
      <c r="C2602" s="6">
        <v>35</v>
      </c>
      <c r="D2602" s="6">
        <v>0</v>
      </c>
    </row>
    <row r="2603" spans="1:4" x14ac:dyDescent="0.3">
      <c r="A2603" s="5" t="s">
        <v>365</v>
      </c>
      <c r="B2603" s="6">
        <v>35</v>
      </c>
      <c r="C2603" s="6">
        <v>35</v>
      </c>
      <c r="D2603" s="6">
        <v>0</v>
      </c>
    </row>
    <row r="2604" spans="1:4" x14ac:dyDescent="0.3">
      <c r="A2604" s="4" t="s">
        <v>10</v>
      </c>
      <c r="B2604" s="6">
        <v>150.4</v>
      </c>
      <c r="C2604" s="6">
        <v>150.4</v>
      </c>
      <c r="D2604" s="6">
        <v>0</v>
      </c>
    </row>
    <row r="2605" spans="1:4" x14ac:dyDescent="0.3">
      <c r="A2605" s="5" t="s">
        <v>374</v>
      </c>
      <c r="B2605" s="6">
        <v>150.4</v>
      </c>
      <c r="C2605" s="6">
        <v>150.4</v>
      </c>
      <c r="D2605" s="6">
        <v>0</v>
      </c>
    </row>
    <row r="2606" spans="1:4" x14ac:dyDescent="0.3">
      <c r="A2606" s="3" t="s">
        <v>110</v>
      </c>
      <c r="B2606" s="6">
        <v>7057.4000000000005</v>
      </c>
      <c r="C2606" s="6">
        <v>7916.4000000000005</v>
      </c>
      <c r="D2606" s="6">
        <v>859</v>
      </c>
    </row>
    <row r="2607" spans="1:4" x14ac:dyDescent="0.3">
      <c r="A2607" s="4" t="s">
        <v>24</v>
      </c>
      <c r="B2607" s="6">
        <v>176.2</v>
      </c>
      <c r="C2607" s="6">
        <v>176.2</v>
      </c>
      <c r="D2607" s="6">
        <v>0</v>
      </c>
    </row>
    <row r="2608" spans="1:4" x14ac:dyDescent="0.3">
      <c r="A2608" s="5" t="s">
        <v>265</v>
      </c>
      <c r="B2608" s="6">
        <v>23</v>
      </c>
      <c r="C2608" s="6">
        <v>23</v>
      </c>
      <c r="D2608" s="6">
        <v>0</v>
      </c>
    </row>
    <row r="2609" spans="1:4" x14ac:dyDescent="0.3">
      <c r="A2609" s="5" t="s">
        <v>272</v>
      </c>
      <c r="B2609" s="6">
        <v>153.19999999999999</v>
      </c>
      <c r="C2609" s="6">
        <v>153.19999999999999</v>
      </c>
      <c r="D2609" s="6">
        <v>0</v>
      </c>
    </row>
    <row r="2610" spans="1:4" x14ac:dyDescent="0.3">
      <c r="A2610" s="4" t="s">
        <v>16</v>
      </c>
      <c r="B2610" s="6">
        <v>101.4</v>
      </c>
      <c r="C2610" s="6">
        <v>101.4</v>
      </c>
      <c r="D2610" s="6">
        <v>0</v>
      </c>
    </row>
    <row r="2611" spans="1:4" x14ac:dyDescent="0.3">
      <c r="A2611" s="5" t="s">
        <v>266</v>
      </c>
      <c r="B2611" s="6">
        <v>44.4</v>
      </c>
      <c r="C2611" s="6">
        <v>44.4</v>
      </c>
      <c r="D2611" s="6">
        <v>0</v>
      </c>
    </row>
    <row r="2612" spans="1:4" x14ac:dyDescent="0.3">
      <c r="A2612" s="5" t="s">
        <v>255</v>
      </c>
      <c r="B2612" s="6">
        <v>57</v>
      </c>
      <c r="C2612" s="6">
        <v>57</v>
      </c>
      <c r="D2612" s="6">
        <v>0</v>
      </c>
    </row>
    <row r="2613" spans="1:4" x14ac:dyDescent="0.3">
      <c r="A2613" s="4" t="s">
        <v>0</v>
      </c>
      <c r="B2613" s="6">
        <v>397.8</v>
      </c>
      <c r="C2613" s="6">
        <v>360.8</v>
      </c>
      <c r="D2613" s="6">
        <v>-37</v>
      </c>
    </row>
    <row r="2614" spans="1:4" x14ac:dyDescent="0.3">
      <c r="A2614" s="5" t="s">
        <v>240</v>
      </c>
      <c r="B2614" s="6">
        <v>119.7</v>
      </c>
      <c r="C2614" s="6">
        <v>119.7</v>
      </c>
      <c r="D2614" s="6">
        <v>0</v>
      </c>
    </row>
    <row r="2615" spans="1:4" x14ac:dyDescent="0.3">
      <c r="A2615" s="5" t="s">
        <v>462</v>
      </c>
      <c r="B2615" s="6">
        <v>278.10000000000002</v>
      </c>
      <c r="C2615" s="6">
        <v>241.1</v>
      </c>
      <c r="D2615" s="6">
        <v>-37.000000000000028</v>
      </c>
    </row>
    <row r="2616" spans="1:4" x14ac:dyDescent="0.3">
      <c r="A2616" s="4" t="s">
        <v>18</v>
      </c>
      <c r="B2616" s="6">
        <v>182.6</v>
      </c>
      <c r="C2616" s="6">
        <v>182.60000000000002</v>
      </c>
      <c r="D2616" s="6">
        <v>0</v>
      </c>
    </row>
    <row r="2617" spans="1:4" x14ac:dyDescent="0.3">
      <c r="A2617" s="5" t="s">
        <v>379</v>
      </c>
      <c r="B2617" s="6">
        <v>13</v>
      </c>
      <c r="C2617" s="6">
        <v>13</v>
      </c>
      <c r="D2617" s="6">
        <v>0</v>
      </c>
    </row>
    <row r="2618" spans="1:4" x14ac:dyDescent="0.3">
      <c r="A2618" s="5" t="s">
        <v>465</v>
      </c>
      <c r="B2618" s="6">
        <v>169.6</v>
      </c>
      <c r="C2618" s="6">
        <v>169.60000000000002</v>
      </c>
      <c r="D2618" s="6">
        <v>0</v>
      </c>
    </row>
    <row r="2619" spans="1:4" x14ac:dyDescent="0.3">
      <c r="A2619" s="4" t="s">
        <v>15</v>
      </c>
      <c r="B2619" s="6">
        <v>149.9</v>
      </c>
      <c r="C2619" s="6">
        <v>149.9</v>
      </c>
      <c r="D2619" s="6">
        <v>0</v>
      </c>
    </row>
    <row r="2620" spans="1:4" x14ac:dyDescent="0.3">
      <c r="A2620" s="5" t="s">
        <v>270</v>
      </c>
      <c r="B2620" s="6">
        <v>149.9</v>
      </c>
      <c r="C2620" s="6">
        <v>149.9</v>
      </c>
      <c r="D2620" s="6">
        <v>0</v>
      </c>
    </row>
    <row r="2621" spans="1:4" x14ac:dyDescent="0.3">
      <c r="A2621" s="4" t="s">
        <v>13</v>
      </c>
      <c r="B2621" s="6">
        <v>1755.7</v>
      </c>
      <c r="C2621" s="6">
        <v>1755.7</v>
      </c>
      <c r="D2621" s="6">
        <v>0</v>
      </c>
    </row>
    <row r="2622" spans="1:4" x14ac:dyDescent="0.3">
      <c r="A2622" s="5" t="s">
        <v>469</v>
      </c>
      <c r="B2622" s="6">
        <v>10</v>
      </c>
      <c r="C2622" s="6">
        <v>10</v>
      </c>
      <c r="D2622" s="6">
        <v>0</v>
      </c>
    </row>
    <row r="2623" spans="1:4" x14ac:dyDescent="0.3">
      <c r="A2623" s="5" t="s">
        <v>241</v>
      </c>
      <c r="B2623" s="6">
        <v>1745.7</v>
      </c>
      <c r="C2623" s="6">
        <v>1745.7</v>
      </c>
      <c r="D2623" s="6">
        <v>0</v>
      </c>
    </row>
    <row r="2624" spans="1:4" x14ac:dyDescent="0.3">
      <c r="A2624" s="4" t="s">
        <v>11</v>
      </c>
      <c r="B2624" s="6">
        <v>4127.3999999999996</v>
      </c>
      <c r="C2624" s="6">
        <v>4127.4000000000005</v>
      </c>
      <c r="D2624" s="6">
        <v>0</v>
      </c>
    </row>
    <row r="2625" spans="1:4" x14ac:dyDescent="0.3">
      <c r="A2625" s="5" t="s">
        <v>267</v>
      </c>
      <c r="B2625" s="6">
        <v>2252.1</v>
      </c>
      <c r="C2625" s="6">
        <v>2252.1000000000004</v>
      </c>
      <c r="D2625" s="6">
        <v>0</v>
      </c>
    </row>
    <row r="2626" spans="1:4" x14ac:dyDescent="0.3">
      <c r="A2626" s="5" t="s">
        <v>253</v>
      </c>
      <c r="B2626" s="6">
        <v>1875.3</v>
      </c>
      <c r="C2626" s="6">
        <v>1875.3000000000002</v>
      </c>
      <c r="D2626" s="6">
        <v>0</v>
      </c>
    </row>
    <row r="2627" spans="1:4" x14ac:dyDescent="0.3">
      <c r="A2627" s="4" t="s">
        <v>17</v>
      </c>
      <c r="B2627" s="6">
        <v>83.2</v>
      </c>
      <c r="C2627" s="6">
        <v>979.2</v>
      </c>
      <c r="D2627" s="6">
        <v>896</v>
      </c>
    </row>
    <row r="2628" spans="1:4" x14ac:dyDescent="0.3">
      <c r="A2628" s="5" t="s">
        <v>254</v>
      </c>
      <c r="B2628" s="6">
        <v>83.2</v>
      </c>
      <c r="C2628" s="6">
        <v>979.2</v>
      </c>
      <c r="D2628" s="6">
        <v>896</v>
      </c>
    </row>
    <row r="2629" spans="1:4" x14ac:dyDescent="0.3">
      <c r="A2629" s="4" t="s">
        <v>22</v>
      </c>
      <c r="B2629" s="6">
        <v>83.2</v>
      </c>
      <c r="C2629" s="6">
        <v>83.2</v>
      </c>
      <c r="D2629" s="6">
        <v>0</v>
      </c>
    </row>
    <row r="2630" spans="1:4" x14ac:dyDescent="0.3">
      <c r="A2630" s="5" t="s">
        <v>263</v>
      </c>
      <c r="B2630" s="6">
        <v>83.2</v>
      </c>
      <c r="C2630" s="6">
        <v>83.2</v>
      </c>
      <c r="D2630" s="6">
        <v>0</v>
      </c>
    </row>
    <row r="2631" spans="1:4" x14ac:dyDescent="0.3">
      <c r="A2631" s="3" t="s">
        <v>111</v>
      </c>
      <c r="B2631" s="6">
        <v>8470.1</v>
      </c>
      <c r="C2631" s="6">
        <v>8481.6</v>
      </c>
      <c r="D2631" s="6">
        <v>11.5</v>
      </c>
    </row>
    <row r="2632" spans="1:4" x14ac:dyDescent="0.3">
      <c r="A2632" s="4" t="s">
        <v>24</v>
      </c>
      <c r="B2632" s="6">
        <v>96</v>
      </c>
      <c r="C2632" s="6">
        <v>96</v>
      </c>
      <c r="D2632" s="6">
        <v>0</v>
      </c>
    </row>
    <row r="2633" spans="1:4" x14ac:dyDescent="0.3">
      <c r="A2633" s="5" t="s">
        <v>323</v>
      </c>
      <c r="B2633" s="6">
        <v>96</v>
      </c>
      <c r="C2633" s="6">
        <v>96</v>
      </c>
      <c r="D2633" s="6">
        <v>0</v>
      </c>
    </row>
    <row r="2634" spans="1:4" x14ac:dyDescent="0.3">
      <c r="A2634" s="4" t="s">
        <v>16</v>
      </c>
      <c r="B2634" s="6">
        <v>240.6</v>
      </c>
      <c r="C2634" s="6">
        <v>240.6</v>
      </c>
      <c r="D2634" s="6">
        <v>0</v>
      </c>
    </row>
    <row r="2635" spans="1:4" x14ac:dyDescent="0.3">
      <c r="A2635" s="5" t="s">
        <v>266</v>
      </c>
      <c r="B2635" s="6">
        <v>90</v>
      </c>
      <c r="C2635" s="6">
        <v>90</v>
      </c>
      <c r="D2635" s="6">
        <v>0</v>
      </c>
    </row>
    <row r="2636" spans="1:4" x14ac:dyDescent="0.3">
      <c r="A2636" s="5" t="s">
        <v>402</v>
      </c>
      <c r="B2636" s="6">
        <v>150.6</v>
      </c>
      <c r="C2636" s="6">
        <v>150.6</v>
      </c>
      <c r="D2636" s="6">
        <v>0</v>
      </c>
    </row>
    <row r="2637" spans="1:4" x14ac:dyDescent="0.3">
      <c r="A2637" s="4" t="s">
        <v>0</v>
      </c>
      <c r="B2637" s="6">
        <v>51</v>
      </c>
      <c r="C2637" s="6">
        <v>51</v>
      </c>
      <c r="D2637" s="6">
        <v>0</v>
      </c>
    </row>
    <row r="2638" spans="1:4" x14ac:dyDescent="0.3">
      <c r="A2638" s="5" t="s">
        <v>249</v>
      </c>
      <c r="B2638" s="6">
        <v>51</v>
      </c>
      <c r="C2638" s="6">
        <v>51</v>
      </c>
      <c r="D2638" s="6">
        <v>0</v>
      </c>
    </row>
    <row r="2639" spans="1:4" x14ac:dyDescent="0.3">
      <c r="A2639" s="4" t="s">
        <v>18</v>
      </c>
      <c r="B2639" s="6">
        <v>72.599999999999994</v>
      </c>
      <c r="C2639" s="6">
        <v>72.599999999999994</v>
      </c>
      <c r="D2639" s="6">
        <v>0</v>
      </c>
    </row>
    <row r="2640" spans="1:4" x14ac:dyDescent="0.3">
      <c r="A2640" s="5" t="s">
        <v>329</v>
      </c>
      <c r="B2640" s="6">
        <v>72.599999999999994</v>
      </c>
      <c r="C2640" s="6">
        <v>72.599999999999994</v>
      </c>
      <c r="D2640" s="6">
        <v>0</v>
      </c>
    </row>
    <row r="2641" spans="1:4" x14ac:dyDescent="0.3">
      <c r="A2641" s="4" t="s">
        <v>15</v>
      </c>
      <c r="B2641" s="6">
        <v>834.2</v>
      </c>
      <c r="C2641" s="6">
        <v>834.2</v>
      </c>
      <c r="D2641" s="6">
        <v>0</v>
      </c>
    </row>
    <row r="2642" spans="1:4" x14ac:dyDescent="0.3">
      <c r="A2642" s="5" t="s">
        <v>362</v>
      </c>
      <c r="B2642" s="6">
        <v>834.2</v>
      </c>
      <c r="C2642" s="6">
        <v>834.2</v>
      </c>
      <c r="D2642" s="6">
        <v>0</v>
      </c>
    </row>
    <row r="2643" spans="1:4" x14ac:dyDescent="0.3">
      <c r="A2643" s="4" t="s">
        <v>13</v>
      </c>
      <c r="B2643" s="6">
        <v>405.8</v>
      </c>
      <c r="C2643" s="6">
        <v>405.8</v>
      </c>
      <c r="D2643" s="6">
        <v>0</v>
      </c>
    </row>
    <row r="2644" spans="1:4" x14ac:dyDescent="0.3">
      <c r="A2644" s="5" t="s">
        <v>241</v>
      </c>
      <c r="B2644" s="6">
        <v>405.8</v>
      </c>
      <c r="C2644" s="6">
        <v>405.8</v>
      </c>
      <c r="D2644" s="6">
        <v>0</v>
      </c>
    </row>
    <row r="2645" spans="1:4" x14ac:dyDescent="0.3">
      <c r="A2645" s="4" t="s">
        <v>11</v>
      </c>
      <c r="B2645" s="6">
        <v>726.2</v>
      </c>
      <c r="C2645" s="6">
        <v>726.2</v>
      </c>
      <c r="D2645" s="6">
        <v>0</v>
      </c>
    </row>
    <row r="2646" spans="1:4" x14ac:dyDescent="0.3">
      <c r="A2646" s="5" t="s">
        <v>267</v>
      </c>
      <c r="B2646" s="6">
        <v>311.2</v>
      </c>
      <c r="C2646" s="6">
        <v>311.20000000000005</v>
      </c>
      <c r="D2646" s="6">
        <v>0</v>
      </c>
    </row>
    <row r="2647" spans="1:4" x14ac:dyDescent="0.3">
      <c r="A2647" s="5" t="s">
        <v>253</v>
      </c>
      <c r="B2647" s="6">
        <v>415</v>
      </c>
      <c r="C2647" s="6">
        <v>415</v>
      </c>
      <c r="D2647" s="6">
        <v>0</v>
      </c>
    </row>
    <row r="2648" spans="1:4" x14ac:dyDescent="0.3">
      <c r="A2648" s="4" t="s">
        <v>17</v>
      </c>
      <c r="B2648" s="6">
        <v>1549.4</v>
      </c>
      <c r="C2648" s="6">
        <v>1549.4</v>
      </c>
      <c r="D2648" s="6">
        <v>0</v>
      </c>
    </row>
    <row r="2649" spans="1:4" x14ac:dyDescent="0.3">
      <c r="A2649" s="5" t="s">
        <v>254</v>
      </c>
      <c r="B2649" s="6">
        <v>692.9</v>
      </c>
      <c r="C2649" s="6">
        <v>692.90000000000009</v>
      </c>
      <c r="D2649" s="6">
        <v>0</v>
      </c>
    </row>
    <row r="2650" spans="1:4" x14ac:dyDescent="0.3">
      <c r="A2650" s="5" t="s">
        <v>235</v>
      </c>
      <c r="B2650" s="6">
        <v>856.5</v>
      </c>
      <c r="C2650" s="6">
        <v>856.5</v>
      </c>
      <c r="D2650" s="6">
        <v>0</v>
      </c>
    </row>
    <row r="2651" spans="1:4" x14ac:dyDescent="0.3">
      <c r="A2651" s="4" t="s">
        <v>9</v>
      </c>
      <c r="B2651" s="6">
        <v>754.2</v>
      </c>
      <c r="C2651" s="6">
        <v>765.69999999999993</v>
      </c>
      <c r="D2651" s="6">
        <v>11.499999999999886</v>
      </c>
    </row>
    <row r="2652" spans="1:4" x14ac:dyDescent="0.3">
      <c r="A2652" s="5" t="s">
        <v>244</v>
      </c>
      <c r="B2652" s="6">
        <v>590.20000000000005</v>
      </c>
      <c r="C2652" s="6">
        <v>601.69999999999993</v>
      </c>
      <c r="D2652" s="6">
        <v>11.499999999999886</v>
      </c>
    </row>
    <row r="2653" spans="1:4" x14ac:dyDescent="0.3">
      <c r="A2653" s="5" t="s">
        <v>251</v>
      </c>
      <c r="B2653" s="6">
        <v>164</v>
      </c>
      <c r="C2653" s="6">
        <v>164</v>
      </c>
      <c r="D2653" s="6">
        <v>0</v>
      </c>
    </row>
    <row r="2654" spans="1:4" x14ac:dyDescent="0.3">
      <c r="A2654" s="4" t="s">
        <v>12</v>
      </c>
      <c r="B2654" s="6">
        <v>1473.9</v>
      </c>
      <c r="C2654" s="6">
        <v>1473.9</v>
      </c>
      <c r="D2654" s="6">
        <v>0</v>
      </c>
    </row>
    <row r="2655" spans="1:4" x14ac:dyDescent="0.3">
      <c r="A2655" s="5" t="s">
        <v>245</v>
      </c>
      <c r="B2655" s="6">
        <v>581.4</v>
      </c>
      <c r="C2655" s="6">
        <v>581.4</v>
      </c>
      <c r="D2655" s="6">
        <v>0</v>
      </c>
    </row>
    <row r="2656" spans="1:4" x14ac:dyDescent="0.3">
      <c r="A2656" s="5" t="s">
        <v>257</v>
      </c>
      <c r="B2656" s="6">
        <v>892.5</v>
      </c>
      <c r="C2656" s="6">
        <v>892.50000000000011</v>
      </c>
      <c r="D2656" s="6">
        <v>0</v>
      </c>
    </row>
    <row r="2657" spans="1:4" x14ac:dyDescent="0.3">
      <c r="A2657" s="4" t="s">
        <v>22</v>
      </c>
      <c r="B2657" s="6">
        <v>1260.9000000000001</v>
      </c>
      <c r="C2657" s="6">
        <v>1260.9000000000001</v>
      </c>
      <c r="D2657" s="6">
        <v>0</v>
      </c>
    </row>
    <row r="2658" spans="1:4" x14ac:dyDescent="0.3">
      <c r="A2658" s="5" t="s">
        <v>263</v>
      </c>
      <c r="B2658" s="6">
        <v>759.8</v>
      </c>
      <c r="C2658" s="6">
        <v>759.80000000000007</v>
      </c>
      <c r="D2658" s="6">
        <v>0</v>
      </c>
    </row>
    <row r="2659" spans="1:4" x14ac:dyDescent="0.3">
      <c r="A2659" s="5" t="s">
        <v>238</v>
      </c>
      <c r="B2659" s="6">
        <v>501.1</v>
      </c>
      <c r="C2659" s="6">
        <v>501.1</v>
      </c>
      <c r="D2659" s="6">
        <v>0</v>
      </c>
    </row>
    <row r="2660" spans="1:4" x14ac:dyDescent="0.3">
      <c r="A2660" s="4" t="s">
        <v>10</v>
      </c>
      <c r="B2660" s="6">
        <v>1005.3</v>
      </c>
      <c r="C2660" s="6">
        <v>1005.3</v>
      </c>
      <c r="D2660" s="6">
        <v>0</v>
      </c>
    </row>
    <row r="2661" spans="1:4" x14ac:dyDescent="0.3">
      <c r="A2661" s="5" t="s">
        <v>239</v>
      </c>
      <c r="B2661" s="6">
        <v>496.1</v>
      </c>
      <c r="C2661" s="6">
        <v>496.09999999999997</v>
      </c>
      <c r="D2661" s="6">
        <v>0</v>
      </c>
    </row>
    <row r="2662" spans="1:4" x14ac:dyDescent="0.3">
      <c r="A2662" s="5" t="s">
        <v>236</v>
      </c>
      <c r="B2662" s="6">
        <v>509.2</v>
      </c>
      <c r="C2662" s="6">
        <v>509.2</v>
      </c>
      <c r="D2662" s="6">
        <v>0</v>
      </c>
    </row>
    <row r="2663" spans="1:4" x14ac:dyDescent="0.3">
      <c r="A2663" s="3" t="s">
        <v>112</v>
      </c>
      <c r="B2663" s="6">
        <v>80816.899999999994</v>
      </c>
      <c r="C2663" s="6">
        <v>80417.700000000012</v>
      </c>
      <c r="D2663" s="6">
        <v>-399.19999999998254</v>
      </c>
    </row>
    <row r="2664" spans="1:4" x14ac:dyDescent="0.3">
      <c r="A2664" s="4" t="s">
        <v>24</v>
      </c>
      <c r="B2664" s="6">
        <v>1063.4999999999998</v>
      </c>
      <c r="C2664" s="6">
        <v>1063.4999999999998</v>
      </c>
      <c r="D2664" s="6">
        <v>0</v>
      </c>
    </row>
    <row r="2665" spans="1:4" x14ac:dyDescent="0.3">
      <c r="A2665" s="5" t="s">
        <v>272</v>
      </c>
      <c r="B2665" s="6">
        <v>1063.4999999999998</v>
      </c>
      <c r="C2665" s="6">
        <v>1063.4999999999998</v>
      </c>
      <c r="D2665" s="6">
        <v>0</v>
      </c>
    </row>
    <row r="2666" spans="1:4" x14ac:dyDescent="0.3">
      <c r="A2666" s="4" t="s">
        <v>16</v>
      </c>
      <c r="B2666" s="6">
        <v>2434.6999999999998</v>
      </c>
      <c r="C2666" s="6">
        <v>2298.3999999999996</v>
      </c>
      <c r="D2666" s="6">
        <v>-136.30000000000018</v>
      </c>
    </row>
    <row r="2667" spans="1:4" x14ac:dyDescent="0.3">
      <c r="A2667" s="5" t="s">
        <v>266</v>
      </c>
      <c r="B2667" s="6">
        <v>816</v>
      </c>
      <c r="C2667" s="6">
        <v>815.99999999999989</v>
      </c>
      <c r="D2667" s="6">
        <v>0</v>
      </c>
    </row>
    <row r="2668" spans="1:4" x14ac:dyDescent="0.3">
      <c r="A2668" s="5" t="s">
        <v>255</v>
      </c>
      <c r="B2668" s="6">
        <v>1618.7</v>
      </c>
      <c r="C2668" s="6">
        <v>1482.3999999999999</v>
      </c>
      <c r="D2668" s="6">
        <v>-136.30000000000018</v>
      </c>
    </row>
    <row r="2669" spans="1:4" x14ac:dyDescent="0.3">
      <c r="A2669" s="4" t="s">
        <v>0</v>
      </c>
      <c r="B2669" s="6">
        <v>3428.2</v>
      </c>
      <c r="C2669" s="6">
        <v>3428.2</v>
      </c>
      <c r="D2669" s="6">
        <v>0</v>
      </c>
    </row>
    <row r="2670" spans="1:4" x14ac:dyDescent="0.3">
      <c r="A2670" s="5" t="s">
        <v>240</v>
      </c>
      <c r="B2670" s="6">
        <v>1530.2</v>
      </c>
      <c r="C2670" s="6">
        <v>1530.1999999999998</v>
      </c>
      <c r="D2670" s="6">
        <v>0</v>
      </c>
    </row>
    <row r="2671" spans="1:4" x14ac:dyDescent="0.3">
      <c r="A2671" s="5" t="s">
        <v>470</v>
      </c>
      <c r="B2671" s="6">
        <v>1898</v>
      </c>
      <c r="C2671" s="6">
        <v>1898</v>
      </c>
      <c r="D2671" s="6">
        <v>0</v>
      </c>
    </row>
    <row r="2672" spans="1:4" x14ac:dyDescent="0.3">
      <c r="A2672" s="4" t="s">
        <v>18</v>
      </c>
      <c r="B2672" s="6">
        <v>2618.4</v>
      </c>
      <c r="C2672" s="6">
        <v>2618.4</v>
      </c>
      <c r="D2672" s="6">
        <v>0</v>
      </c>
    </row>
    <row r="2673" spans="1:4" x14ac:dyDescent="0.3">
      <c r="A2673" s="5" t="s">
        <v>271</v>
      </c>
      <c r="B2673" s="6">
        <v>1222.5</v>
      </c>
      <c r="C2673" s="6">
        <v>1222.5</v>
      </c>
      <c r="D2673" s="6">
        <v>0</v>
      </c>
    </row>
    <row r="2674" spans="1:4" x14ac:dyDescent="0.3">
      <c r="A2674" s="5" t="s">
        <v>405</v>
      </c>
      <c r="B2674" s="6">
        <v>1395.9</v>
      </c>
      <c r="C2674" s="6">
        <v>1395.9</v>
      </c>
      <c r="D2674" s="6">
        <v>0</v>
      </c>
    </row>
    <row r="2675" spans="1:4" x14ac:dyDescent="0.3">
      <c r="A2675" s="4" t="s">
        <v>15</v>
      </c>
      <c r="B2675" s="6">
        <v>16463.899999999998</v>
      </c>
      <c r="C2675" s="6">
        <v>16051.500000000005</v>
      </c>
      <c r="D2675" s="6">
        <v>-412.39999999999236</v>
      </c>
    </row>
    <row r="2676" spans="1:4" x14ac:dyDescent="0.3">
      <c r="A2676" s="5" t="s">
        <v>250</v>
      </c>
      <c r="B2676" s="6">
        <v>15477.3</v>
      </c>
      <c r="C2676" s="6">
        <v>15064.900000000005</v>
      </c>
      <c r="D2676" s="6">
        <v>-412.39999999999418</v>
      </c>
    </row>
    <row r="2677" spans="1:4" x14ac:dyDescent="0.3">
      <c r="A2677" s="5" t="s">
        <v>466</v>
      </c>
      <c r="B2677" s="6">
        <v>986.6</v>
      </c>
      <c r="C2677" s="6">
        <v>986.60000000000025</v>
      </c>
      <c r="D2677" s="6">
        <v>0</v>
      </c>
    </row>
    <row r="2678" spans="1:4" x14ac:dyDescent="0.3">
      <c r="A2678" s="4" t="s">
        <v>13</v>
      </c>
      <c r="B2678" s="6">
        <v>4035.7</v>
      </c>
      <c r="C2678" s="6">
        <v>3986.5</v>
      </c>
      <c r="D2678" s="6">
        <v>-49.199999999999818</v>
      </c>
    </row>
    <row r="2679" spans="1:4" x14ac:dyDescent="0.3">
      <c r="A2679" s="5" t="s">
        <v>277</v>
      </c>
      <c r="B2679" s="6">
        <v>2119.6999999999998</v>
      </c>
      <c r="C2679" s="6">
        <v>2119.6999999999998</v>
      </c>
      <c r="D2679" s="6">
        <v>0</v>
      </c>
    </row>
    <row r="2680" spans="1:4" x14ac:dyDescent="0.3">
      <c r="A2680" s="5" t="s">
        <v>241</v>
      </c>
      <c r="B2680" s="6">
        <v>1916</v>
      </c>
      <c r="C2680" s="6">
        <v>1866.8000000000002</v>
      </c>
      <c r="D2680" s="6">
        <v>-49.199999999999818</v>
      </c>
    </row>
    <row r="2681" spans="1:4" x14ac:dyDescent="0.3">
      <c r="A2681" s="4" t="s">
        <v>11</v>
      </c>
      <c r="B2681" s="6">
        <v>5441.7</v>
      </c>
      <c r="C2681" s="6">
        <v>5582.3000000000011</v>
      </c>
      <c r="D2681" s="6">
        <v>140.60000000000127</v>
      </c>
    </row>
    <row r="2682" spans="1:4" x14ac:dyDescent="0.3">
      <c r="A2682" s="5" t="s">
        <v>307</v>
      </c>
      <c r="B2682" s="6">
        <v>2252.1</v>
      </c>
      <c r="C2682" s="6">
        <v>2252.1</v>
      </c>
      <c r="D2682" s="6">
        <v>0</v>
      </c>
    </row>
    <row r="2683" spans="1:4" x14ac:dyDescent="0.3">
      <c r="A2683" s="5" t="s">
        <v>253</v>
      </c>
      <c r="B2683" s="6">
        <v>3189.6</v>
      </c>
      <c r="C2683" s="6">
        <v>3330.2000000000007</v>
      </c>
      <c r="D2683" s="6">
        <v>140.60000000000082</v>
      </c>
    </row>
    <row r="2684" spans="1:4" x14ac:dyDescent="0.3">
      <c r="A2684" s="4" t="s">
        <v>17</v>
      </c>
      <c r="B2684" s="6">
        <v>12835.4</v>
      </c>
      <c r="C2684" s="6">
        <v>12835.400000000001</v>
      </c>
      <c r="D2684" s="6">
        <v>0</v>
      </c>
    </row>
    <row r="2685" spans="1:4" x14ac:dyDescent="0.3">
      <c r="A2685" s="5" t="s">
        <v>254</v>
      </c>
      <c r="B2685" s="6">
        <v>8658.7999999999993</v>
      </c>
      <c r="C2685" s="6">
        <v>8658.8000000000011</v>
      </c>
      <c r="D2685" s="6">
        <v>0</v>
      </c>
    </row>
    <row r="2686" spans="1:4" x14ac:dyDescent="0.3">
      <c r="A2686" s="5" t="s">
        <v>235</v>
      </c>
      <c r="B2686" s="6">
        <v>4176.6000000000004</v>
      </c>
      <c r="C2686" s="6">
        <v>4176.6000000000013</v>
      </c>
      <c r="D2686" s="6">
        <v>0</v>
      </c>
    </row>
    <row r="2687" spans="1:4" x14ac:dyDescent="0.3">
      <c r="A2687" s="4" t="s">
        <v>9</v>
      </c>
      <c r="B2687" s="6">
        <v>25283.9</v>
      </c>
      <c r="C2687" s="6">
        <v>25342.000000000015</v>
      </c>
      <c r="D2687" s="6">
        <v>58.100000000013097</v>
      </c>
    </row>
    <row r="2688" spans="1:4" x14ac:dyDescent="0.3">
      <c r="A2688" s="5" t="s">
        <v>301</v>
      </c>
      <c r="B2688" s="6">
        <v>4234.6000000000004</v>
      </c>
      <c r="C2688" s="6">
        <v>4234.6000000000004</v>
      </c>
      <c r="D2688" s="6">
        <v>0</v>
      </c>
    </row>
    <row r="2689" spans="1:4" x14ac:dyDescent="0.3">
      <c r="A2689" s="5" t="s">
        <v>248</v>
      </c>
      <c r="B2689" s="6">
        <v>21049.3</v>
      </c>
      <c r="C2689" s="6">
        <v>21107.400000000016</v>
      </c>
      <c r="D2689" s="6">
        <v>58.100000000016735</v>
      </c>
    </row>
    <row r="2690" spans="1:4" x14ac:dyDescent="0.3">
      <c r="A2690" s="4" t="s">
        <v>12</v>
      </c>
      <c r="B2690" s="6">
        <v>1182.7</v>
      </c>
      <c r="C2690" s="6">
        <v>1182.6999999999998</v>
      </c>
      <c r="D2690" s="6">
        <v>0</v>
      </c>
    </row>
    <row r="2691" spans="1:4" x14ac:dyDescent="0.3">
      <c r="A2691" s="5" t="s">
        <v>245</v>
      </c>
      <c r="B2691" s="6">
        <v>130.30000000000001</v>
      </c>
      <c r="C2691" s="6">
        <v>130.30000000000001</v>
      </c>
      <c r="D2691" s="6">
        <v>0</v>
      </c>
    </row>
    <row r="2692" spans="1:4" x14ac:dyDescent="0.3">
      <c r="A2692" s="5" t="s">
        <v>257</v>
      </c>
      <c r="B2692" s="6">
        <v>1052.4000000000001</v>
      </c>
      <c r="C2692" s="6">
        <v>1052.3999999999999</v>
      </c>
      <c r="D2692" s="6">
        <v>0</v>
      </c>
    </row>
    <row r="2693" spans="1:4" x14ac:dyDescent="0.3">
      <c r="A2693" s="4" t="s">
        <v>22</v>
      </c>
      <c r="B2693" s="6">
        <v>3623.8</v>
      </c>
      <c r="C2693" s="6">
        <v>3623.8</v>
      </c>
      <c r="D2693" s="6">
        <v>0</v>
      </c>
    </row>
    <row r="2694" spans="1:4" x14ac:dyDescent="0.3">
      <c r="A2694" s="5" t="s">
        <v>263</v>
      </c>
      <c r="B2694" s="6">
        <v>951.5</v>
      </c>
      <c r="C2694" s="6">
        <v>951.5</v>
      </c>
      <c r="D2694" s="6">
        <v>0</v>
      </c>
    </row>
    <row r="2695" spans="1:4" x14ac:dyDescent="0.3">
      <c r="A2695" s="5" t="s">
        <v>238</v>
      </c>
      <c r="B2695" s="6">
        <v>2672.3</v>
      </c>
      <c r="C2695" s="6">
        <v>2672.3</v>
      </c>
      <c r="D2695" s="6">
        <v>0</v>
      </c>
    </row>
    <row r="2696" spans="1:4" x14ac:dyDescent="0.3">
      <c r="A2696" s="4" t="s">
        <v>10</v>
      </c>
      <c r="B2696" s="6">
        <v>2405</v>
      </c>
      <c r="C2696" s="6">
        <v>2405.0000000000005</v>
      </c>
      <c r="D2696" s="6">
        <v>0</v>
      </c>
    </row>
    <row r="2697" spans="1:4" x14ac:dyDescent="0.3">
      <c r="A2697" s="5" t="s">
        <v>239</v>
      </c>
      <c r="B2697" s="6">
        <v>664.3</v>
      </c>
      <c r="C2697" s="6">
        <v>664.30000000000007</v>
      </c>
      <c r="D2697" s="6">
        <v>0</v>
      </c>
    </row>
    <row r="2698" spans="1:4" x14ac:dyDescent="0.3">
      <c r="A2698" s="5" t="s">
        <v>236</v>
      </c>
      <c r="B2698" s="6">
        <v>1740.7</v>
      </c>
      <c r="C2698" s="6">
        <v>1740.7000000000003</v>
      </c>
      <c r="D2698" s="6">
        <v>0</v>
      </c>
    </row>
    <row r="2699" spans="1:4" x14ac:dyDescent="0.3">
      <c r="A2699" s="3" t="s">
        <v>113</v>
      </c>
      <c r="B2699" s="6">
        <v>133487.27000000002</v>
      </c>
      <c r="C2699" s="6">
        <v>130805.22090000006</v>
      </c>
      <c r="D2699" s="6">
        <v>-2682.0490999999602</v>
      </c>
    </row>
    <row r="2700" spans="1:4" x14ac:dyDescent="0.3">
      <c r="A2700" s="4" t="s">
        <v>24</v>
      </c>
      <c r="B2700" s="6">
        <v>2471.8000000000002</v>
      </c>
      <c r="C2700" s="6">
        <v>2526.7999999999997</v>
      </c>
      <c r="D2700" s="6">
        <v>54.999999999999545</v>
      </c>
    </row>
    <row r="2701" spans="1:4" x14ac:dyDescent="0.3">
      <c r="A2701" s="5" t="s">
        <v>468</v>
      </c>
      <c r="B2701" s="6">
        <v>2471.8000000000002</v>
      </c>
      <c r="C2701" s="6">
        <v>2526.7999999999997</v>
      </c>
      <c r="D2701" s="6">
        <v>54.999999999999545</v>
      </c>
    </row>
    <row r="2702" spans="1:4" x14ac:dyDescent="0.3">
      <c r="A2702" s="4" t="s">
        <v>16</v>
      </c>
      <c r="B2702" s="6">
        <v>5077.2</v>
      </c>
      <c r="C2702" s="6">
        <v>5077.2</v>
      </c>
      <c r="D2702" s="6">
        <v>0</v>
      </c>
    </row>
    <row r="2703" spans="1:4" x14ac:dyDescent="0.3">
      <c r="A2703" s="5" t="s">
        <v>264</v>
      </c>
      <c r="B2703" s="6">
        <v>5077.2</v>
      </c>
      <c r="C2703" s="6">
        <v>5077.2</v>
      </c>
      <c r="D2703" s="6">
        <v>0</v>
      </c>
    </row>
    <row r="2704" spans="1:4" x14ac:dyDescent="0.3">
      <c r="A2704" s="4" t="s">
        <v>0</v>
      </c>
      <c r="B2704" s="6">
        <v>13895.5</v>
      </c>
      <c r="C2704" s="6">
        <v>13895.496400000013</v>
      </c>
      <c r="D2704" s="6">
        <v>-3.5999999872728949E-3</v>
      </c>
    </row>
    <row r="2705" spans="1:4" x14ac:dyDescent="0.3">
      <c r="A2705" s="5" t="s">
        <v>324</v>
      </c>
      <c r="B2705" s="6">
        <v>13895.5</v>
      </c>
      <c r="C2705" s="6">
        <v>13895.496400000013</v>
      </c>
      <c r="D2705" s="6">
        <v>-3.5999999872728949E-3</v>
      </c>
    </row>
    <row r="2706" spans="1:4" x14ac:dyDescent="0.3">
      <c r="A2706" s="4" t="s">
        <v>18</v>
      </c>
      <c r="B2706" s="6">
        <v>14365.5</v>
      </c>
      <c r="C2706" s="6">
        <v>14306.860300000008</v>
      </c>
      <c r="D2706" s="6">
        <v>-58.639699999992445</v>
      </c>
    </row>
    <row r="2707" spans="1:4" x14ac:dyDescent="0.3">
      <c r="A2707" s="5" t="s">
        <v>329</v>
      </c>
      <c r="B2707" s="6">
        <v>14365.5</v>
      </c>
      <c r="C2707" s="6">
        <v>14306.860300000008</v>
      </c>
      <c r="D2707" s="6">
        <v>-58.639699999992445</v>
      </c>
    </row>
    <row r="2708" spans="1:4" x14ac:dyDescent="0.3">
      <c r="A2708" s="4" t="s">
        <v>15</v>
      </c>
      <c r="B2708" s="6">
        <v>12037.62</v>
      </c>
      <c r="C2708" s="6">
        <v>11947.215200000008</v>
      </c>
      <c r="D2708" s="6">
        <v>-90.404799999992974</v>
      </c>
    </row>
    <row r="2709" spans="1:4" x14ac:dyDescent="0.3">
      <c r="A2709" s="5" t="s">
        <v>362</v>
      </c>
      <c r="B2709" s="6">
        <v>12037.62</v>
      </c>
      <c r="C2709" s="6">
        <v>11947.215200000008</v>
      </c>
      <c r="D2709" s="6">
        <v>-90.404799999992974</v>
      </c>
    </row>
    <row r="2710" spans="1:4" x14ac:dyDescent="0.3">
      <c r="A2710" s="4" t="s">
        <v>13</v>
      </c>
      <c r="B2710" s="6">
        <v>13178.7</v>
      </c>
      <c r="C2710" s="6">
        <v>10794.9</v>
      </c>
      <c r="D2710" s="6">
        <v>-2383.8000000000011</v>
      </c>
    </row>
    <row r="2711" spans="1:4" x14ac:dyDescent="0.3">
      <c r="A2711" s="5" t="s">
        <v>361</v>
      </c>
      <c r="B2711" s="6">
        <v>13178.7</v>
      </c>
      <c r="C2711" s="6">
        <v>10794.9</v>
      </c>
      <c r="D2711" s="6">
        <v>-2383.8000000000011</v>
      </c>
    </row>
    <row r="2712" spans="1:4" x14ac:dyDescent="0.3">
      <c r="A2712" s="4" t="s">
        <v>11</v>
      </c>
      <c r="B2712" s="6">
        <v>13059.6</v>
      </c>
      <c r="C2712" s="6">
        <v>13059.600000000009</v>
      </c>
      <c r="D2712" s="6">
        <v>0</v>
      </c>
    </row>
    <row r="2713" spans="1:4" x14ac:dyDescent="0.3">
      <c r="A2713" s="5" t="s">
        <v>387</v>
      </c>
      <c r="B2713" s="6">
        <v>13059.6</v>
      </c>
      <c r="C2713" s="6">
        <v>13059.600000000009</v>
      </c>
      <c r="D2713" s="6">
        <v>0</v>
      </c>
    </row>
    <row r="2714" spans="1:4" x14ac:dyDescent="0.3">
      <c r="A2714" s="4" t="s">
        <v>17</v>
      </c>
      <c r="B2714" s="6">
        <v>18169.150000000001</v>
      </c>
      <c r="C2714" s="6">
        <v>18169.149000000009</v>
      </c>
      <c r="D2714" s="6">
        <v>-9.999999929277692E-4</v>
      </c>
    </row>
    <row r="2715" spans="1:4" x14ac:dyDescent="0.3">
      <c r="A2715" s="5" t="s">
        <v>328</v>
      </c>
      <c r="B2715" s="6">
        <v>18169.150000000001</v>
      </c>
      <c r="C2715" s="6">
        <v>18169.149000000009</v>
      </c>
      <c r="D2715" s="6">
        <v>-9.999999929277692E-4</v>
      </c>
    </row>
    <row r="2716" spans="1:4" x14ac:dyDescent="0.3">
      <c r="A2716" s="4" t="s">
        <v>9</v>
      </c>
      <c r="B2716" s="6">
        <v>13440</v>
      </c>
      <c r="C2716" s="6">
        <v>13440.000000000011</v>
      </c>
      <c r="D2716" s="6">
        <v>0</v>
      </c>
    </row>
    <row r="2717" spans="1:4" x14ac:dyDescent="0.3">
      <c r="A2717" s="5" t="s">
        <v>337</v>
      </c>
      <c r="B2717" s="6">
        <v>13440</v>
      </c>
      <c r="C2717" s="6">
        <v>13440.000000000011</v>
      </c>
      <c r="D2717" s="6">
        <v>0</v>
      </c>
    </row>
    <row r="2718" spans="1:4" x14ac:dyDescent="0.3">
      <c r="A2718" s="4" t="s">
        <v>12</v>
      </c>
      <c r="B2718" s="6">
        <v>11526.8</v>
      </c>
      <c r="C2718" s="6">
        <v>11526.800000000007</v>
      </c>
      <c r="D2718" s="6">
        <v>0</v>
      </c>
    </row>
    <row r="2719" spans="1:4" x14ac:dyDescent="0.3">
      <c r="A2719" s="5" t="s">
        <v>286</v>
      </c>
      <c r="B2719" s="6">
        <v>11526.8</v>
      </c>
      <c r="C2719" s="6">
        <v>11526.800000000007</v>
      </c>
      <c r="D2719" s="6">
        <v>0</v>
      </c>
    </row>
    <row r="2720" spans="1:4" x14ac:dyDescent="0.3">
      <c r="A2720" s="4" t="s">
        <v>22</v>
      </c>
      <c r="B2720" s="6">
        <v>16265.4</v>
      </c>
      <c r="C2720" s="6">
        <v>16061.200000000003</v>
      </c>
      <c r="D2720" s="6">
        <v>-204.19999999999709</v>
      </c>
    </row>
    <row r="2721" spans="1:4" x14ac:dyDescent="0.3">
      <c r="A2721" s="5" t="s">
        <v>365</v>
      </c>
      <c r="B2721" s="6">
        <v>9939</v>
      </c>
      <c r="C2721" s="6">
        <v>9939.0000000000036</v>
      </c>
      <c r="D2721" s="6">
        <v>0</v>
      </c>
    </row>
    <row r="2722" spans="1:4" x14ac:dyDescent="0.3">
      <c r="A2722" s="5" t="s">
        <v>374</v>
      </c>
      <c r="B2722" s="6">
        <v>6326.4</v>
      </c>
      <c r="C2722" s="6">
        <v>6122.1999999999989</v>
      </c>
      <c r="D2722" s="6">
        <v>-204.20000000000073</v>
      </c>
    </row>
    <row r="2723" spans="1:4" x14ac:dyDescent="0.3">
      <c r="A2723" s="3" t="s">
        <v>116</v>
      </c>
      <c r="B2723" s="6">
        <v>92034.199999999983</v>
      </c>
      <c r="C2723" s="6">
        <v>84293</v>
      </c>
      <c r="D2723" s="6">
        <v>-7741.1999999999825</v>
      </c>
    </row>
    <row r="2724" spans="1:4" x14ac:dyDescent="0.3">
      <c r="A2724" s="4" t="s">
        <v>24</v>
      </c>
      <c r="B2724" s="6">
        <v>13517.7</v>
      </c>
      <c r="C2724" s="6">
        <v>6599.7</v>
      </c>
      <c r="D2724" s="6">
        <v>-6918.0000000000009</v>
      </c>
    </row>
    <row r="2725" spans="1:4" x14ac:dyDescent="0.3">
      <c r="A2725" s="5" t="s">
        <v>326</v>
      </c>
      <c r="B2725" s="6">
        <v>13517.7</v>
      </c>
      <c r="C2725" s="6">
        <v>6599.7</v>
      </c>
      <c r="D2725" s="6">
        <v>-6918.0000000000009</v>
      </c>
    </row>
    <row r="2726" spans="1:4" x14ac:dyDescent="0.3">
      <c r="A2726" s="4" t="s">
        <v>16</v>
      </c>
      <c r="B2726" s="6">
        <v>14023.1</v>
      </c>
      <c r="C2726" s="6">
        <v>13408.800000000001</v>
      </c>
      <c r="D2726" s="6">
        <v>-614.29999999999927</v>
      </c>
    </row>
    <row r="2727" spans="1:4" x14ac:dyDescent="0.3">
      <c r="A2727" s="5" t="s">
        <v>321</v>
      </c>
      <c r="B2727" s="6">
        <v>14023.1</v>
      </c>
      <c r="C2727" s="6">
        <v>13408.800000000001</v>
      </c>
      <c r="D2727" s="6">
        <v>-614.29999999999927</v>
      </c>
    </row>
    <row r="2728" spans="1:4" x14ac:dyDescent="0.3">
      <c r="A2728" s="4" t="s">
        <v>0</v>
      </c>
      <c r="B2728" s="6">
        <v>7212.5</v>
      </c>
      <c r="C2728" s="6">
        <v>6958.4000000000015</v>
      </c>
      <c r="D2728" s="6">
        <v>-254.09999999999854</v>
      </c>
    </row>
    <row r="2729" spans="1:4" x14ac:dyDescent="0.3">
      <c r="A2729" s="5" t="s">
        <v>364</v>
      </c>
      <c r="B2729" s="6">
        <v>7212.5</v>
      </c>
      <c r="C2729" s="6">
        <v>6958.4000000000015</v>
      </c>
      <c r="D2729" s="6">
        <v>-254.09999999999854</v>
      </c>
    </row>
    <row r="2730" spans="1:4" x14ac:dyDescent="0.3">
      <c r="A2730" s="4" t="s">
        <v>18</v>
      </c>
      <c r="B2730" s="6">
        <v>7021.2</v>
      </c>
      <c r="C2730" s="6">
        <v>6923.9000000000005</v>
      </c>
      <c r="D2730" s="6">
        <v>-97.299999999999272</v>
      </c>
    </row>
    <row r="2731" spans="1:4" x14ac:dyDescent="0.3">
      <c r="A2731" s="5" t="s">
        <v>352</v>
      </c>
      <c r="B2731" s="6">
        <v>7021.2</v>
      </c>
      <c r="C2731" s="6">
        <v>6923.9000000000005</v>
      </c>
      <c r="D2731" s="6">
        <v>-97.299999999999272</v>
      </c>
    </row>
    <row r="2732" spans="1:4" x14ac:dyDescent="0.3">
      <c r="A2732" s="4" t="s">
        <v>15</v>
      </c>
      <c r="B2732" s="6">
        <v>8144.1</v>
      </c>
      <c r="C2732" s="6">
        <v>8013.1000000000013</v>
      </c>
      <c r="D2732" s="6">
        <v>-130.99999999999909</v>
      </c>
    </row>
    <row r="2733" spans="1:4" x14ac:dyDescent="0.3">
      <c r="A2733" s="5" t="s">
        <v>319</v>
      </c>
      <c r="B2733" s="6">
        <v>8144.1</v>
      </c>
      <c r="C2733" s="6">
        <v>8013.1000000000013</v>
      </c>
      <c r="D2733" s="6">
        <v>-130.99999999999909</v>
      </c>
    </row>
    <row r="2734" spans="1:4" x14ac:dyDescent="0.3">
      <c r="A2734" s="4" t="s">
        <v>13</v>
      </c>
      <c r="B2734" s="6">
        <v>7183.5</v>
      </c>
      <c r="C2734" s="6">
        <v>7198.7000000000007</v>
      </c>
      <c r="D2734" s="6">
        <v>15.200000000000728</v>
      </c>
    </row>
    <row r="2735" spans="1:4" x14ac:dyDescent="0.3">
      <c r="A2735" s="5" t="s">
        <v>320</v>
      </c>
      <c r="B2735" s="6">
        <v>7183.5</v>
      </c>
      <c r="C2735" s="6">
        <v>7198.7000000000007</v>
      </c>
      <c r="D2735" s="6">
        <v>15.200000000000728</v>
      </c>
    </row>
    <row r="2736" spans="1:4" x14ac:dyDescent="0.3">
      <c r="A2736" s="4" t="s">
        <v>11</v>
      </c>
      <c r="B2736" s="6">
        <v>7139.0999999999995</v>
      </c>
      <c r="C2736" s="6">
        <v>7308.3000000000011</v>
      </c>
      <c r="D2736" s="6">
        <v>169.20000000000164</v>
      </c>
    </row>
    <row r="2737" spans="1:4" x14ac:dyDescent="0.3">
      <c r="A2737" s="5" t="s">
        <v>372</v>
      </c>
      <c r="B2737" s="6">
        <v>7139.0999999999995</v>
      </c>
      <c r="C2737" s="6">
        <v>7308.3000000000011</v>
      </c>
      <c r="D2737" s="6">
        <v>169.20000000000164</v>
      </c>
    </row>
    <row r="2738" spans="1:4" x14ac:dyDescent="0.3">
      <c r="A2738" s="4" t="s">
        <v>17</v>
      </c>
      <c r="B2738" s="6">
        <v>7829</v>
      </c>
      <c r="C2738" s="6">
        <v>7829.0000000000027</v>
      </c>
      <c r="D2738" s="6">
        <v>0</v>
      </c>
    </row>
    <row r="2739" spans="1:4" x14ac:dyDescent="0.3">
      <c r="A2739" s="5" t="s">
        <v>342</v>
      </c>
      <c r="B2739" s="6">
        <v>7829</v>
      </c>
      <c r="C2739" s="6">
        <v>7829.0000000000027</v>
      </c>
      <c r="D2739" s="6">
        <v>0</v>
      </c>
    </row>
    <row r="2740" spans="1:4" x14ac:dyDescent="0.3">
      <c r="A2740" s="4" t="s">
        <v>9</v>
      </c>
      <c r="B2740" s="6">
        <v>4236.7</v>
      </c>
      <c r="C2740" s="6">
        <v>4236.7000000000007</v>
      </c>
      <c r="D2740" s="6">
        <v>0</v>
      </c>
    </row>
    <row r="2741" spans="1:4" x14ac:dyDescent="0.3">
      <c r="A2741" s="5" t="s">
        <v>335</v>
      </c>
      <c r="B2741" s="6">
        <v>4236.7</v>
      </c>
      <c r="C2741" s="6">
        <v>4236.7000000000007</v>
      </c>
      <c r="D2741" s="6">
        <v>0</v>
      </c>
    </row>
    <row r="2742" spans="1:4" x14ac:dyDescent="0.3">
      <c r="A2742" s="4" t="s">
        <v>12</v>
      </c>
      <c r="B2742" s="6">
        <v>5682.9</v>
      </c>
      <c r="C2742" s="6">
        <v>5772.0000000000009</v>
      </c>
      <c r="D2742" s="6">
        <v>89.100000000001273</v>
      </c>
    </row>
    <row r="2743" spans="1:4" x14ac:dyDescent="0.3">
      <c r="A2743" s="5" t="s">
        <v>327</v>
      </c>
      <c r="B2743" s="6">
        <v>5682.9</v>
      </c>
      <c r="C2743" s="6">
        <v>5772.0000000000009</v>
      </c>
      <c r="D2743" s="6">
        <v>89.100000000001273</v>
      </c>
    </row>
    <row r="2744" spans="1:4" x14ac:dyDescent="0.3">
      <c r="A2744" s="4" t="s">
        <v>22</v>
      </c>
      <c r="B2744" s="6">
        <v>4557.8999999999996</v>
      </c>
      <c r="C2744" s="6">
        <v>4557.9000000000005</v>
      </c>
      <c r="D2744" s="6">
        <v>0</v>
      </c>
    </row>
    <row r="2745" spans="1:4" x14ac:dyDescent="0.3">
      <c r="A2745" s="5" t="s">
        <v>322</v>
      </c>
      <c r="B2745" s="6">
        <v>4557.8999999999996</v>
      </c>
      <c r="C2745" s="6">
        <v>4557.9000000000005</v>
      </c>
      <c r="D2745" s="6">
        <v>0</v>
      </c>
    </row>
    <row r="2746" spans="1:4" x14ac:dyDescent="0.3">
      <c r="A2746" s="4" t="s">
        <v>10</v>
      </c>
      <c r="B2746" s="6">
        <v>5486.5</v>
      </c>
      <c r="C2746" s="6">
        <v>5486.5000000000009</v>
      </c>
      <c r="D2746" s="6">
        <v>0</v>
      </c>
    </row>
    <row r="2747" spans="1:4" x14ac:dyDescent="0.3">
      <c r="A2747" s="5" t="s">
        <v>332</v>
      </c>
      <c r="B2747" s="6">
        <v>5486.5</v>
      </c>
      <c r="C2747" s="6">
        <v>5486.5000000000009</v>
      </c>
      <c r="D2747" s="6">
        <v>0</v>
      </c>
    </row>
    <row r="2748" spans="1:4" x14ac:dyDescent="0.3">
      <c r="A2748" s="3" t="s">
        <v>117</v>
      </c>
      <c r="B2748" s="6">
        <v>7973.0000000000009</v>
      </c>
      <c r="C2748" s="6">
        <v>7503.0000000000009</v>
      </c>
      <c r="D2748" s="6">
        <v>-470</v>
      </c>
    </row>
    <row r="2749" spans="1:4" x14ac:dyDescent="0.3">
      <c r="A2749" s="4" t="s">
        <v>24</v>
      </c>
      <c r="B2749" s="6">
        <v>209.2</v>
      </c>
      <c r="C2749" s="6">
        <v>118</v>
      </c>
      <c r="D2749" s="6">
        <v>-91.199999999999989</v>
      </c>
    </row>
    <row r="2750" spans="1:4" x14ac:dyDescent="0.3">
      <c r="A2750" s="5" t="s">
        <v>272</v>
      </c>
      <c r="B2750" s="6">
        <v>209.2</v>
      </c>
      <c r="C2750" s="6">
        <v>118</v>
      </c>
      <c r="D2750" s="6">
        <v>-91.199999999999989</v>
      </c>
    </row>
    <row r="2751" spans="1:4" x14ac:dyDescent="0.3">
      <c r="A2751" s="4" t="s">
        <v>16</v>
      </c>
      <c r="B2751" s="6">
        <v>539.4</v>
      </c>
      <c r="C2751" s="6">
        <v>539.4</v>
      </c>
      <c r="D2751" s="6">
        <v>0</v>
      </c>
    </row>
    <row r="2752" spans="1:4" x14ac:dyDescent="0.3">
      <c r="A2752" s="5" t="s">
        <v>266</v>
      </c>
      <c r="B2752" s="6">
        <v>340</v>
      </c>
      <c r="C2752" s="6">
        <v>340</v>
      </c>
      <c r="D2752" s="6">
        <v>0</v>
      </c>
    </row>
    <row r="2753" spans="1:4" x14ac:dyDescent="0.3">
      <c r="A2753" s="5" t="s">
        <v>255</v>
      </c>
      <c r="B2753" s="6">
        <v>199.4</v>
      </c>
      <c r="C2753" s="6">
        <v>199.4</v>
      </c>
      <c r="D2753" s="6">
        <v>0</v>
      </c>
    </row>
    <row r="2754" spans="1:4" x14ac:dyDescent="0.3">
      <c r="A2754" s="4" t="s">
        <v>0</v>
      </c>
      <c r="B2754" s="6">
        <v>511.2</v>
      </c>
      <c r="C2754" s="6">
        <v>511.2</v>
      </c>
      <c r="D2754" s="6">
        <v>0</v>
      </c>
    </row>
    <row r="2755" spans="1:4" x14ac:dyDescent="0.3">
      <c r="A2755" s="5" t="s">
        <v>240</v>
      </c>
      <c r="B2755" s="6">
        <v>78.2</v>
      </c>
      <c r="C2755" s="6">
        <v>78.2</v>
      </c>
      <c r="D2755" s="6">
        <v>0</v>
      </c>
    </row>
    <row r="2756" spans="1:4" x14ac:dyDescent="0.3">
      <c r="A2756" s="5" t="s">
        <v>249</v>
      </c>
      <c r="B2756" s="6">
        <v>433</v>
      </c>
      <c r="C2756" s="6">
        <v>433</v>
      </c>
      <c r="D2756" s="6">
        <v>0</v>
      </c>
    </row>
    <row r="2757" spans="1:4" x14ac:dyDescent="0.3">
      <c r="A2757" s="4" t="s">
        <v>18</v>
      </c>
      <c r="B2757" s="6">
        <v>1005.1</v>
      </c>
      <c r="C2757" s="6">
        <v>1005.1000000000001</v>
      </c>
      <c r="D2757" s="6">
        <v>0</v>
      </c>
    </row>
    <row r="2758" spans="1:4" x14ac:dyDescent="0.3">
      <c r="A2758" s="5" t="s">
        <v>329</v>
      </c>
      <c r="B2758" s="6">
        <v>1005.1</v>
      </c>
      <c r="C2758" s="6">
        <v>1005.1000000000001</v>
      </c>
      <c r="D2758" s="6">
        <v>0</v>
      </c>
    </row>
    <row r="2759" spans="1:4" x14ac:dyDescent="0.3">
      <c r="A2759" s="4" t="s">
        <v>15</v>
      </c>
      <c r="B2759" s="6">
        <v>608.70000000000005</v>
      </c>
      <c r="C2759" s="6">
        <v>608.70000000000005</v>
      </c>
      <c r="D2759" s="6">
        <v>0</v>
      </c>
    </row>
    <row r="2760" spans="1:4" x14ac:dyDescent="0.3">
      <c r="A2760" s="5" t="s">
        <v>250</v>
      </c>
      <c r="B2760" s="6">
        <v>244.9</v>
      </c>
      <c r="C2760" s="6">
        <v>244.9</v>
      </c>
      <c r="D2760" s="6">
        <v>0</v>
      </c>
    </row>
    <row r="2761" spans="1:4" x14ac:dyDescent="0.3">
      <c r="A2761" s="5" t="s">
        <v>270</v>
      </c>
      <c r="B2761" s="6">
        <v>363.8</v>
      </c>
      <c r="C2761" s="6">
        <v>363.8</v>
      </c>
      <c r="D2761" s="6">
        <v>0</v>
      </c>
    </row>
    <row r="2762" spans="1:4" x14ac:dyDescent="0.3">
      <c r="A2762" s="4" t="s">
        <v>13</v>
      </c>
      <c r="B2762" s="6">
        <v>432.6</v>
      </c>
      <c r="C2762" s="6">
        <v>432.6</v>
      </c>
      <c r="D2762" s="6">
        <v>0</v>
      </c>
    </row>
    <row r="2763" spans="1:4" x14ac:dyDescent="0.3">
      <c r="A2763" s="5" t="s">
        <v>277</v>
      </c>
      <c r="B2763" s="6">
        <v>432.6</v>
      </c>
      <c r="C2763" s="6">
        <v>432.6</v>
      </c>
      <c r="D2763" s="6">
        <v>0</v>
      </c>
    </row>
    <row r="2764" spans="1:4" x14ac:dyDescent="0.3">
      <c r="A2764" s="4" t="s">
        <v>11</v>
      </c>
      <c r="B2764" s="6">
        <v>1014.2</v>
      </c>
      <c r="C2764" s="6">
        <v>635.39999999999986</v>
      </c>
      <c r="D2764" s="6">
        <v>-378.80000000000018</v>
      </c>
    </row>
    <row r="2765" spans="1:4" x14ac:dyDescent="0.3">
      <c r="A2765" s="5" t="s">
        <v>267</v>
      </c>
      <c r="B2765" s="6">
        <v>627.20000000000005</v>
      </c>
      <c r="C2765" s="6">
        <v>248.39999999999998</v>
      </c>
      <c r="D2765" s="6">
        <v>-378.80000000000007</v>
      </c>
    </row>
    <row r="2766" spans="1:4" x14ac:dyDescent="0.3">
      <c r="A2766" s="5" t="s">
        <v>253</v>
      </c>
      <c r="B2766" s="6">
        <v>387</v>
      </c>
      <c r="C2766" s="6">
        <v>386.99999999999994</v>
      </c>
      <c r="D2766" s="6">
        <v>0</v>
      </c>
    </row>
    <row r="2767" spans="1:4" x14ac:dyDescent="0.3">
      <c r="A2767" s="4" t="s">
        <v>17</v>
      </c>
      <c r="B2767" s="6">
        <v>1209.9000000000001</v>
      </c>
      <c r="C2767" s="6">
        <v>1209.9000000000001</v>
      </c>
      <c r="D2767" s="6">
        <v>0</v>
      </c>
    </row>
    <row r="2768" spans="1:4" x14ac:dyDescent="0.3">
      <c r="A2768" s="5" t="s">
        <v>254</v>
      </c>
      <c r="B2768" s="6">
        <v>525.4</v>
      </c>
      <c r="C2768" s="6">
        <v>525.4</v>
      </c>
      <c r="D2768" s="6">
        <v>0</v>
      </c>
    </row>
    <row r="2769" spans="1:4" x14ac:dyDescent="0.3">
      <c r="A2769" s="5" t="s">
        <v>235</v>
      </c>
      <c r="B2769" s="6">
        <v>684.5</v>
      </c>
      <c r="C2769" s="6">
        <v>684.5</v>
      </c>
      <c r="D2769" s="6">
        <v>0</v>
      </c>
    </row>
    <row r="2770" spans="1:4" x14ac:dyDescent="0.3">
      <c r="A2770" s="4" t="s">
        <v>9</v>
      </c>
      <c r="B2770" s="6">
        <v>579.29999999999995</v>
      </c>
      <c r="C2770" s="6">
        <v>579.29999999999995</v>
      </c>
      <c r="D2770" s="6">
        <v>0</v>
      </c>
    </row>
    <row r="2771" spans="1:4" x14ac:dyDescent="0.3">
      <c r="A2771" s="5" t="s">
        <v>244</v>
      </c>
      <c r="B2771" s="6">
        <v>475.3</v>
      </c>
      <c r="C2771" s="6">
        <v>475.29999999999995</v>
      </c>
      <c r="D2771" s="6">
        <v>0</v>
      </c>
    </row>
    <row r="2772" spans="1:4" x14ac:dyDescent="0.3">
      <c r="A2772" s="5" t="s">
        <v>251</v>
      </c>
      <c r="B2772" s="6">
        <v>104</v>
      </c>
      <c r="C2772" s="6">
        <v>104</v>
      </c>
      <c r="D2772" s="6">
        <v>0</v>
      </c>
    </row>
    <row r="2773" spans="1:4" x14ac:dyDescent="0.3">
      <c r="A2773" s="4" t="s">
        <v>12</v>
      </c>
      <c r="B2773" s="6">
        <v>1132.7</v>
      </c>
      <c r="C2773" s="6">
        <v>1132.7</v>
      </c>
      <c r="D2773" s="6">
        <v>0</v>
      </c>
    </row>
    <row r="2774" spans="1:4" x14ac:dyDescent="0.3">
      <c r="A2774" s="5" t="s">
        <v>245</v>
      </c>
      <c r="B2774" s="6">
        <v>785.9</v>
      </c>
      <c r="C2774" s="6">
        <v>785.9</v>
      </c>
      <c r="D2774" s="6">
        <v>0</v>
      </c>
    </row>
    <row r="2775" spans="1:4" x14ac:dyDescent="0.3">
      <c r="A2775" s="5" t="s">
        <v>257</v>
      </c>
      <c r="B2775" s="6">
        <v>346.8</v>
      </c>
      <c r="C2775" s="6">
        <v>346.8</v>
      </c>
      <c r="D2775" s="6">
        <v>0</v>
      </c>
    </row>
    <row r="2776" spans="1:4" x14ac:dyDescent="0.3">
      <c r="A2776" s="4" t="s">
        <v>22</v>
      </c>
      <c r="B2776" s="6">
        <v>375.3</v>
      </c>
      <c r="C2776" s="6">
        <v>375.3</v>
      </c>
      <c r="D2776" s="6">
        <v>0</v>
      </c>
    </row>
    <row r="2777" spans="1:4" x14ac:dyDescent="0.3">
      <c r="A2777" s="5" t="s">
        <v>263</v>
      </c>
      <c r="B2777" s="6">
        <v>310.3</v>
      </c>
      <c r="C2777" s="6">
        <v>310.3</v>
      </c>
      <c r="D2777" s="6">
        <v>0</v>
      </c>
    </row>
    <row r="2778" spans="1:4" x14ac:dyDescent="0.3">
      <c r="A2778" s="5" t="s">
        <v>238</v>
      </c>
      <c r="B2778" s="6">
        <v>65</v>
      </c>
      <c r="C2778" s="6">
        <v>65</v>
      </c>
      <c r="D2778" s="6">
        <v>0</v>
      </c>
    </row>
    <row r="2779" spans="1:4" x14ac:dyDescent="0.3">
      <c r="A2779" s="4" t="s">
        <v>10</v>
      </c>
      <c r="B2779" s="6">
        <v>355.4</v>
      </c>
      <c r="C2779" s="6">
        <v>355.4</v>
      </c>
      <c r="D2779" s="6">
        <v>0</v>
      </c>
    </row>
    <row r="2780" spans="1:4" x14ac:dyDescent="0.3">
      <c r="A2780" s="5" t="s">
        <v>239</v>
      </c>
      <c r="B2780" s="6">
        <v>195.3</v>
      </c>
      <c r="C2780" s="6">
        <v>195.3</v>
      </c>
      <c r="D2780" s="6">
        <v>0</v>
      </c>
    </row>
    <row r="2781" spans="1:4" x14ac:dyDescent="0.3">
      <c r="A2781" s="5" t="s">
        <v>236</v>
      </c>
      <c r="B2781" s="6">
        <v>160.1</v>
      </c>
      <c r="C2781" s="6">
        <v>160.1</v>
      </c>
      <c r="D2781" s="6">
        <v>0</v>
      </c>
    </row>
    <row r="2782" spans="1:4" x14ac:dyDescent="0.3">
      <c r="A2782" s="3" t="s">
        <v>119</v>
      </c>
      <c r="B2782" s="6">
        <v>16585.300000000003</v>
      </c>
      <c r="C2782" s="6">
        <v>16183.300000000003</v>
      </c>
      <c r="D2782" s="6">
        <v>-402</v>
      </c>
    </row>
    <row r="2783" spans="1:4" x14ac:dyDescent="0.3">
      <c r="A2783" s="4" t="s">
        <v>24</v>
      </c>
      <c r="B2783" s="6">
        <v>1585.6</v>
      </c>
      <c r="C2783" s="6">
        <v>1217.5999999999999</v>
      </c>
      <c r="D2783" s="6">
        <v>-368</v>
      </c>
    </row>
    <row r="2784" spans="1:4" x14ac:dyDescent="0.3">
      <c r="A2784" s="5" t="s">
        <v>288</v>
      </c>
      <c r="B2784" s="6">
        <v>656</v>
      </c>
      <c r="C2784" s="6">
        <v>288</v>
      </c>
      <c r="D2784" s="6">
        <v>-368</v>
      </c>
    </row>
    <row r="2785" spans="1:4" x14ac:dyDescent="0.3">
      <c r="A2785" s="5" t="s">
        <v>437</v>
      </c>
      <c r="B2785" s="6">
        <v>929.6</v>
      </c>
      <c r="C2785" s="6">
        <v>929.6</v>
      </c>
      <c r="D2785" s="6">
        <v>0</v>
      </c>
    </row>
    <row r="2786" spans="1:4" x14ac:dyDescent="0.3">
      <c r="A2786" s="4" t="s">
        <v>16</v>
      </c>
      <c r="B2786" s="6">
        <v>1172.6000000000001</v>
      </c>
      <c r="C2786" s="6">
        <v>1137.8000000000002</v>
      </c>
      <c r="D2786" s="6">
        <v>-34.799999999999955</v>
      </c>
    </row>
    <row r="2787" spans="1:4" x14ac:dyDescent="0.3">
      <c r="A2787" s="5" t="s">
        <v>280</v>
      </c>
      <c r="B2787" s="6">
        <v>594.20000000000005</v>
      </c>
      <c r="C2787" s="6">
        <v>594.20000000000005</v>
      </c>
      <c r="D2787" s="6">
        <v>0</v>
      </c>
    </row>
    <row r="2788" spans="1:4" x14ac:dyDescent="0.3">
      <c r="A2788" s="5" t="s">
        <v>296</v>
      </c>
      <c r="B2788" s="6">
        <v>150.1</v>
      </c>
      <c r="C2788" s="6">
        <v>150.1</v>
      </c>
      <c r="D2788" s="6">
        <v>0</v>
      </c>
    </row>
    <row r="2789" spans="1:4" x14ac:dyDescent="0.3">
      <c r="A2789" s="5" t="s">
        <v>346</v>
      </c>
      <c r="B2789" s="6">
        <v>78</v>
      </c>
      <c r="C2789" s="6">
        <v>78</v>
      </c>
      <c r="D2789" s="6">
        <v>0</v>
      </c>
    </row>
    <row r="2790" spans="1:4" x14ac:dyDescent="0.3">
      <c r="A2790" s="5" t="s">
        <v>394</v>
      </c>
      <c r="B2790" s="6">
        <v>350.3</v>
      </c>
      <c r="C2790" s="6">
        <v>315.5</v>
      </c>
      <c r="D2790" s="6">
        <v>-34.800000000000011</v>
      </c>
    </row>
    <row r="2791" spans="1:4" x14ac:dyDescent="0.3">
      <c r="A2791" s="4" t="s">
        <v>0</v>
      </c>
      <c r="B2791" s="6">
        <v>1426.3</v>
      </c>
      <c r="C2791" s="6">
        <v>1402.3</v>
      </c>
      <c r="D2791" s="6">
        <v>-24</v>
      </c>
    </row>
    <row r="2792" spans="1:4" x14ac:dyDescent="0.3">
      <c r="A2792" s="5" t="s">
        <v>385</v>
      </c>
      <c r="B2792" s="6">
        <v>396</v>
      </c>
      <c r="C2792" s="6">
        <v>372</v>
      </c>
      <c r="D2792" s="6">
        <v>-24</v>
      </c>
    </row>
    <row r="2793" spans="1:4" x14ac:dyDescent="0.3">
      <c r="A2793" s="5" t="s">
        <v>260</v>
      </c>
      <c r="B2793" s="6">
        <v>368.5</v>
      </c>
      <c r="C2793" s="6">
        <v>368.5</v>
      </c>
      <c r="D2793" s="6">
        <v>0</v>
      </c>
    </row>
    <row r="2794" spans="1:4" x14ac:dyDescent="0.3">
      <c r="A2794" s="5" t="s">
        <v>476</v>
      </c>
      <c r="B2794" s="6">
        <v>661.8</v>
      </c>
      <c r="C2794" s="6">
        <v>661.8</v>
      </c>
      <c r="D2794" s="6">
        <v>0</v>
      </c>
    </row>
    <row r="2795" spans="1:4" x14ac:dyDescent="0.3">
      <c r="A2795" s="4" t="s">
        <v>18</v>
      </c>
      <c r="B2795" s="6">
        <v>1391</v>
      </c>
      <c r="C2795" s="6">
        <v>1391.2</v>
      </c>
      <c r="D2795" s="6">
        <v>0.20000000000004547</v>
      </c>
    </row>
    <row r="2796" spans="1:4" x14ac:dyDescent="0.3">
      <c r="A2796" s="5" t="s">
        <v>292</v>
      </c>
      <c r="B2796" s="6">
        <v>339</v>
      </c>
      <c r="C2796" s="6">
        <v>339</v>
      </c>
      <c r="D2796" s="6">
        <v>0</v>
      </c>
    </row>
    <row r="2797" spans="1:4" x14ac:dyDescent="0.3">
      <c r="A2797" s="5" t="s">
        <v>471</v>
      </c>
      <c r="B2797" s="6">
        <v>336.8</v>
      </c>
      <c r="C2797" s="6">
        <v>336.79999999999995</v>
      </c>
      <c r="D2797" s="6">
        <v>0</v>
      </c>
    </row>
    <row r="2798" spans="1:4" x14ac:dyDescent="0.3">
      <c r="A2798" s="5" t="s">
        <v>515</v>
      </c>
      <c r="B2798" s="6">
        <v>170</v>
      </c>
      <c r="C2798" s="6">
        <v>170.2</v>
      </c>
      <c r="D2798" s="6">
        <v>0.19999999999998863</v>
      </c>
    </row>
    <row r="2799" spans="1:4" x14ac:dyDescent="0.3">
      <c r="A2799" s="5" t="s">
        <v>276</v>
      </c>
      <c r="B2799" s="6">
        <v>545.20000000000005</v>
      </c>
      <c r="C2799" s="6">
        <v>545.20000000000005</v>
      </c>
      <c r="D2799" s="6">
        <v>0</v>
      </c>
    </row>
    <row r="2800" spans="1:4" x14ac:dyDescent="0.3">
      <c r="A2800" s="4" t="s">
        <v>15</v>
      </c>
      <c r="B2800" s="6">
        <v>1440.3</v>
      </c>
      <c r="C2800" s="6">
        <v>1440.3000000000002</v>
      </c>
      <c r="D2800" s="6">
        <v>0</v>
      </c>
    </row>
    <row r="2801" spans="1:4" x14ac:dyDescent="0.3">
      <c r="A2801" s="5" t="s">
        <v>474</v>
      </c>
      <c r="B2801" s="6">
        <v>1440.3</v>
      </c>
      <c r="C2801" s="6">
        <v>1440.3000000000002</v>
      </c>
      <c r="D2801" s="6">
        <v>0</v>
      </c>
    </row>
    <row r="2802" spans="1:4" x14ac:dyDescent="0.3">
      <c r="A2802" s="4" t="s">
        <v>13</v>
      </c>
      <c r="B2802" s="6">
        <v>1623.4</v>
      </c>
      <c r="C2802" s="6">
        <v>1623.4</v>
      </c>
      <c r="D2802" s="6">
        <v>0</v>
      </c>
    </row>
    <row r="2803" spans="1:4" x14ac:dyDescent="0.3">
      <c r="A2803" s="5" t="s">
        <v>480</v>
      </c>
      <c r="B2803" s="6">
        <v>921.2</v>
      </c>
      <c r="C2803" s="6">
        <v>921.19999999999993</v>
      </c>
      <c r="D2803" s="6">
        <v>0</v>
      </c>
    </row>
    <row r="2804" spans="1:4" x14ac:dyDescent="0.3">
      <c r="A2804" s="5" t="s">
        <v>481</v>
      </c>
      <c r="B2804" s="6">
        <v>358.6</v>
      </c>
      <c r="C2804" s="6">
        <v>358.6</v>
      </c>
      <c r="D2804" s="6">
        <v>0</v>
      </c>
    </row>
    <row r="2805" spans="1:4" x14ac:dyDescent="0.3">
      <c r="A2805" s="5" t="s">
        <v>477</v>
      </c>
      <c r="B2805" s="6">
        <v>343.6</v>
      </c>
      <c r="C2805" s="6">
        <v>343.6</v>
      </c>
      <c r="D2805" s="6">
        <v>0</v>
      </c>
    </row>
    <row r="2806" spans="1:4" x14ac:dyDescent="0.3">
      <c r="A2806" s="4" t="s">
        <v>11</v>
      </c>
      <c r="B2806" s="6">
        <v>831.4</v>
      </c>
      <c r="C2806" s="6">
        <v>801.5</v>
      </c>
      <c r="D2806" s="6">
        <v>-29.899999999999977</v>
      </c>
    </row>
    <row r="2807" spans="1:4" x14ac:dyDescent="0.3">
      <c r="A2807" s="5" t="s">
        <v>472</v>
      </c>
      <c r="B2807" s="6">
        <v>250.3</v>
      </c>
      <c r="C2807" s="6">
        <v>250.29999999999998</v>
      </c>
      <c r="D2807" s="6">
        <v>0</v>
      </c>
    </row>
    <row r="2808" spans="1:4" x14ac:dyDescent="0.3">
      <c r="A2808" s="5" t="s">
        <v>482</v>
      </c>
      <c r="B2808" s="6">
        <v>136.30000000000001</v>
      </c>
      <c r="C2808" s="6">
        <v>106.4</v>
      </c>
      <c r="D2808" s="6">
        <v>-29.900000000000006</v>
      </c>
    </row>
    <row r="2809" spans="1:4" x14ac:dyDescent="0.3">
      <c r="A2809" s="5" t="s">
        <v>383</v>
      </c>
      <c r="B2809" s="6">
        <v>212.7</v>
      </c>
      <c r="C2809" s="6">
        <v>212.70000000000002</v>
      </c>
      <c r="D2809" s="6">
        <v>0</v>
      </c>
    </row>
    <row r="2810" spans="1:4" x14ac:dyDescent="0.3">
      <c r="A2810" s="5" t="s">
        <v>261</v>
      </c>
      <c r="B2810" s="6">
        <v>232.1</v>
      </c>
      <c r="C2810" s="6">
        <v>232.10000000000002</v>
      </c>
      <c r="D2810" s="6">
        <v>0</v>
      </c>
    </row>
    <row r="2811" spans="1:4" x14ac:dyDescent="0.3">
      <c r="A2811" s="4" t="s">
        <v>17</v>
      </c>
      <c r="B2811" s="6">
        <v>2497</v>
      </c>
      <c r="C2811" s="6">
        <v>2510.1999999999998</v>
      </c>
      <c r="D2811" s="6">
        <v>13.199999999999818</v>
      </c>
    </row>
    <row r="2812" spans="1:4" x14ac:dyDescent="0.3">
      <c r="A2812" s="5" t="s">
        <v>309</v>
      </c>
      <c r="B2812" s="6">
        <v>579.70000000000005</v>
      </c>
      <c r="C2812" s="6">
        <v>579.69999999999993</v>
      </c>
      <c r="D2812" s="6">
        <v>0</v>
      </c>
    </row>
    <row r="2813" spans="1:4" x14ac:dyDescent="0.3">
      <c r="A2813" s="5" t="s">
        <v>310</v>
      </c>
      <c r="B2813" s="6">
        <v>590.9</v>
      </c>
      <c r="C2813" s="6">
        <v>604.09999999999991</v>
      </c>
      <c r="D2813" s="6">
        <v>13.199999999999932</v>
      </c>
    </row>
    <row r="2814" spans="1:4" x14ac:dyDescent="0.3">
      <c r="A2814" s="5" t="s">
        <v>299</v>
      </c>
      <c r="B2814" s="6">
        <v>598.79999999999995</v>
      </c>
      <c r="C2814" s="6">
        <v>598.79999999999995</v>
      </c>
      <c r="D2814" s="6">
        <v>0</v>
      </c>
    </row>
    <row r="2815" spans="1:4" x14ac:dyDescent="0.3">
      <c r="A2815" s="5" t="s">
        <v>311</v>
      </c>
      <c r="B2815" s="6">
        <v>727.6</v>
      </c>
      <c r="C2815" s="6">
        <v>727.6</v>
      </c>
      <c r="D2815" s="6">
        <v>0</v>
      </c>
    </row>
    <row r="2816" spans="1:4" x14ac:dyDescent="0.3">
      <c r="A2816" s="4" t="s">
        <v>9</v>
      </c>
      <c r="B2816" s="6">
        <v>1309.4000000000001</v>
      </c>
      <c r="C2816" s="6">
        <v>1344.8</v>
      </c>
      <c r="D2816" s="6">
        <v>35.399999999999864</v>
      </c>
    </row>
    <row r="2817" spans="1:4" x14ac:dyDescent="0.3">
      <c r="A2817" s="5" t="s">
        <v>269</v>
      </c>
      <c r="B2817" s="6">
        <v>464.8</v>
      </c>
      <c r="C2817" s="6">
        <v>488.4</v>
      </c>
      <c r="D2817" s="6">
        <v>23.599999999999966</v>
      </c>
    </row>
    <row r="2818" spans="1:4" x14ac:dyDescent="0.3">
      <c r="A2818" s="5" t="s">
        <v>295</v>
      </c>
      <c r="B2818" s="6">
        <v>267.2</v>
      </c>
      <c r="C2818" s="6">
        <v>279</v>
      </c>
      <c r="D2818" s="6">
        <v>11.800000000000011</v>
      </c>
    </row>
    <row r="2819" spans="1:4" x14ac:dyDescent="0.3">
      <c r="A2819" s="5" t="s">
        <v>312</v>
      </c>
      <c r="B2819" s="6">
        <v>342.2</v>
      </c>
      <c r="C2819" s="6">
        <v>342.2</v>
      </c>
      <c r="D2819" s="6">
        <v>0</v>
      </c>
    </row>
    <row r="2820" spans="1:4" x14ac:dyDescent="0.3">
      <c r="A2820" s="5" t="s">
        <v>262</v>
      </c>
      <c r="B2820" s="6">
        <v>235.2</v>
      </c>
      <c r="C2820" s="6">
        <v>235.20000000000002</v>
      </c>
      <c r="D2820" s="6">
        <v>0</v>
      </c>
    </row>
    <row r="2821" spans="1:4" x14ac:dyDescent="0.3">
      <c r="A2821" s="4" t="s">
        <v>12</v>
      </c>
      <c r="B2821" s="6">
        <v>1319.3</v>
      </c>
      <c r="C2821" s="6">
        <v>1325.2</v>
      </c>
      <c r="D2821" s="6">
        <v>5.9000000000000909</v>
      </c>
    </row>
    <row r="2822" spans="1:4" x14ac:dyDescent="0.3">
      <c r="A2822" s="5" t="s">
        <v>313</v>
      </c>
      <c r="B2822" s="6">
        <v>656.6</v>
      </c>
      <c r="C2822" s="6">
        <v>662.5</v>
      </c>
      <c r="D2822" s="6">
        <v>5.8999999999999773</v>
      </c>
    </row>
    <row r="2823" spans="1:4" x14ac:dyDescent="0.3">
      <c r="A2823" s="5" t="s">
        <v>316</v>
      </c>
      <c r="B2823" s="6">
        <v>106.4</v>
      </c>
      <c r="C2823" s="6">
        <v>106.4</v>
      </c>
      <c r="D2823" s="6">
        <v>0</v>
      </c>
    </row>
    <row r="2824" spans="1:4" x14ac:dyDescent="0.3">
      <c r="A2824" s="5" t="s">
        <v>363</v>
      </c>
      <c r="B2824" s="6">
        <v>224.1</v>
      </c>
      <c r="C2824" s="6">
        <v>224.1</v>
      </c>
      <c r="D2824" s="6">
        <v>0</v>
      </c>
    </row>
    <row r="2825" spans="1:4" x14ac:dyDescent="0.3">
      <c r="A2825" s="5" t="s">
        <v>314</v>
      </c>
      <c r="B2825" s="6">
        <v>332.2</v>
      </c>
      <c r="C2825" s="6">
        <v>332.2</v>
      </c>
      <c r="D2825" s="6">
        <v>0</v>
      </c>
    </row>
    <row r="2826" spans="1:4" x14ac:dyDescent="0.3">
      <c r="A2826" s="4" t="s">
        <v>22</v>
      </c>
      <c r="B2826" s="6">
        <v>1024.0999999999999</v>
      </c>
      <c r="C2826" s="6">
        <v>1024.0999999999999</v>
      </c>
      <c r="D2826" s="6">
        <v>0</v>
      </c>
    </row>
    <row r="2827" spans="1:4" x14ac:dyDescent="0.3">
      <c r="A2827" s="5" t="s">
        <v>404</v>
      </c>
      <c r="B2827" s="6">
        <v>653.6</v>
      </c>
      <c r="C2827" s="6">
        <v>653.59999999999991</v>
      </c>
      <c r="D2827" s="6">
        <v>0</v>
      </c>
    </row>
    <row r="2828" spans="1:4" x14ac:dyDescent="0.3">
      <c r="A2828" s="5" t="s">
        <v>318</v>
      </c>
      <c r="B2828" s="6">
        <v>370.5</v>
      </c>
      <c r="C2828" s="6">
        <v>370.5</v>
      </c>
      <c r="D2828" s="6">
        <v>0</v>
      </c>
    </row>
    <row r="2829" spans="1:4" x14ac:dyDescent="0.3">
      <c r="A2829" s="4" t="s">
        <v>10</v>
      </c>
      <c r="B2829" s="6">
        <v>964.9</v>
      </c>
      <c r="C2829" s="6">
        <v>964.9</v>
      </c>
      <c r="D2829" s="6">
        <v>0</v>
      </c>
    </row>
    <row r="2830" spans="1:4" x14ac:dyDescent="0.3">
      <c r="A2830" s="5" t="s">
        <v>333</v>
      </c>
      <c r="B2830" s="6">
        <v>496.9</v>
      </c>
      <c r="C2830" s="6">
        <v>496.9</v>
      </c>
      <c r="D2830" s="6">
        <v>0</v>
      </c>
    </row>
    <row r="2831" spans="1:4" x14ac:dyDescent="0.3">
      <c r="A2831" s="5" t="s">
        <v>382</v>
      </c>
      <c r="B2831" s="6">
        <v>468</v>
      </c>
      <c r="C2831" s="6">
        <v>468</v>
      </c>
      <c r="D2831" s="6">
        <v>0</v>
      </c>
    </row>
    <row r="2832" spans="1:4" x14ac:dyDescent="0.3">
      <c r="A2832" s="3" t="s">
        <v>120</v>
      </c>
      <c r="B2832" s="6">
        <v>19983.600000000002</v>
      </c>
      <c r="C2832" s="6">
        <v>23729.55</v>
      </c>
      <c r="D2832" s="6">
        <v>3745.9499999999971</v>
      </c>
    </row>
    <row r="2833" spans="1:4" x14ac:dyDescent="0.3">
      <c r="A2833" s="4" t="s">
        <v>24</v>
      </c>
      <c r="B2833" s="6">
        <v>1070.6999999999998</v>
      </c>
      <c r="C2833" s="6">
        <v>1180.6999999999998</v>
      </c>
      <c r="D2833" s="6">
        <v>110</v>
      </c>
    </row>
    <row r="2834" spans="1:4" x14ac:dyDescent="0.3">
      <c r="A2834" s="5" t="s">
        <v>265</v>
      </c>
      <c r="B2834" s="6">
        <v>444.6</v>
      </c>
      <c r="C2834" s="6">
        <v>554.59999999999991</v>
      </c>
      <c r="D2834" s="6">
        <v>109.99999999999989</v>
      </c>
    </row>
    <row r="2835" spans="1:4" x14ac:dyDescent="0.3">
      <c r="A2835" s="5" t="s">
        <v>272</v>
      </c>
      <c r="B2835" s="6">
        <v>626.09999999999991</v>
      </c>
      <c r="C2835" s="6">
        <v>626.09999999999991</v>
      </c>
      <c r="D2835" s="6">
        <v>0</v>
      </c>
    </row>
    <row r="2836" spans="1:4" x14ac:dyDescent="0.3">
      <c r="A2836" s="4" t="s">
        <v>16</v>
      </c>
      <c r="B2836" s="6">
        <v>1227.9000000000001</v>
      </c>
      <c r="C2836" s="6">
        <v>1227.8999999999999</v>
      </c>
      <c r="D2836" s="6">
        <v>0</v>
      </c>
    </row>
    <row r="2837" spans="1:4" x14ac:dyDescent="0.3">
      <c r="A2837" s="5" t="s">
        <v>266</v>
      </c>
      <c r="B2837" s="6">
        <v>763.5</v>
      </c>
      <c r="C2837" s="6">
        <v>763.49999999999989</v>
      </c>
      <c r="D2837" s="6">
        <v>0</v>
      </c>
    </row>
    <row r="2838" spans="1:4" x14ac:dyDescent="0.3">
      <c r="A2838" s="5" t="s">
        <v>255</v>
      </c>
      <c r="B2838" s="6">
        <v>464.4</v>
      </c>
      <c r="C2838" s="6">
        <v>464.4</v>
      </c>
      <c r="D2838" s="6">
        <v>0</v>
      </c>
    </row>
    <row r="2839" spans="1:4" x14ac:dyDescent="0.3">
      <c r="A2839" s="4" t="s">
        <v>0</v>
      </c>
      <c r="B2839" s="6">
        <v>2109.4</v>
      </c>
      <c r="C2839" s="6">
        <v>1722.6999999999998</v>
      </c>
      <c r="D2839" s="6">
        <v>-386.70000000000027</v>
      </c>
    </row>
    <row r="2840" spans="1:4" x14ac:dyDescent="0.3">
      <c r="A2840" s="5" t="s">
        <v>240</v>
      </c>
      <c r="B2840" s="6">
        <v>832</v>
      </c>
      <c r="C2840" s="6">
        <v>832.3</v>
      </c>
      <c r="D2840" s="6">
        <v>0.29999999999995453</v>
      </c>
    </row>
    <row r="2841" spans="1:4" x14ac:dyDescent="0.3">
      <c r="A2841" s="5" t="s">
        <v>478</v>
      </c>
      <c r="B2841" s="6">
        <v>1277.4000000000001</v>
      </c>
      <c r="C2841" s="6">
        <v>890.39999999999986</v>
      </c>
      <c r="D2841" s="6">
        <v>-387.00000000000023</v>
      </c>
    </row>
    <row r="2842" spans="1:4" x14ac:dyDescent="0.3">
      <c r="A2842" s="4" t="s">
        <v>18</v>
      </c>
      <c r="B2842" s="6">
        <v>1421.5</v>
      </c>
      <c r="C2842" s="6">
        <v>2732.1</v>
      </c>
      <c r="D2842" s="6">
        <v>1310.5999999999999</v>
      </c>
    </row>
    <row r="2843" spans="1:4" x14ac:dyDescent="0.3">
      <c r="A2843" s="5" t="s">
        <v>483</v>
      </c>
      <c r="B2843" s="6">
        <v>277.5</v>
      </c>
      <c r="C2843" s="6">
        <v>1343.6</v>
      </c>
      <c r="D2843" s="6">
        <v>1066.0999999999999</v>
      </c>
    </row>
    <row r="2844" spans="1:4" x14ac:dyDescent="0.3">
      <c r="A2844" s="5" t="s">
        <v>489</v>
      </c>
      <c r="B2844" s="6">
        <v>1144</v>
      </c>
      <c r="C2844" s="6">
        <v>1388.5</v>
      </c>
      <c r="D2844" s="6">
        <v>244.5</v>
      </c>
    </row>
    <row r="2845" spans="1:4" x14ac:dyDescent="0.3">
      <c r="A2845" s="4" t="s">
        <v>15</v>
      </c>
      <c r="B2845" s="6">
        <v>1399.8</v>
      </c>
      <c r="C2845" s="6">
        <v>2661.1000000000004</v>
      </c>
      <c r="D2845" s="6">
        <v>1261.3000000000004</v>
      </c>
    </row>
    <row r="2846" spans="1:4" x14ac:dyDescent="0.3">
      <c r="A2846" s="5" t="s">
        <v>362</v>
      </c>
      <c r="B2846" s="6">
        <v>965.4</v>
      </c>
      <c r="C2846" s="6">
        <v>1455.3000000000002</v>
      </c>
      <c r="D2846" s="6">
        <v>489.9000000000002</v>
      </c>
    </row>
    <row r="2847" spans="1:4" x14ac:dyDescent="0.3">
      <c r="A2847" s="5" t="s">
        <v>484</v>
      </c>
      <c r="B2847" s="6">
        <v>434.4</v>
      </c>
      <c r="C2847" s="6">
        <v>1205.8</v>
      </c>
      <c r="D2847" s="6">
        <v>771.4</v>
      </c>
    </row>
    <row r="2848" spans="1:4" x14ac:dyDescent="0.3">
      <c r="A2848" s="4" t="s">
        <v>13</v>
      </c>
      <c r="B2848" s="6">
        <v>564</v>
      </c>
      <c r="C2848" s="6">
        <v>937</v>
      </c>
      <c r="D2848" s="6">
        <v>373</v>
      </c>
    </row>
    <row r="2849" spans="1:4" x14ac:dyDescent="0.3">
      <c r="A2849" s="5" t="s">
        <v>485</v>
      </c>
      <c r="B2849" s="6">
        <v>78</v>
      </c>
      <c r="C2849" s="6">
        <v>78</v>
      </c>
      <c r="D2849" s="6">
        <v>0</v>
      </c>
    </row>
    <row r="2850" spans="1:4" x14ac:dyDescent="0.3">
      <c r="A2850" s="5" t="s">
        <v>490</v>
      </c>
      <c r="B2850" s="6">
        <v>56</v>
      </c>
      <c r="C2850" s="6">
        <v>373</v>
      </c>
      <c r="D2850" s="6">
        <v>317</v>
      </c>
    </row>
    <row r="2851" spans="1:4" x14ac:dyDescent="0.3">
      <c r="A2851" s="5" t="s">
        <v>241</v>
      </c>
      <c r="B2851" s="6">
        <v>430</v>
      </c>
      <c r="C2851" s="6">
        <v>485.99999999999994</v>
      </c>
      <c r="D2851" s="6">
        <v>55.999999999999943</v>
      </c>
    </row>
    <row r="2852" spans="1:4" x14ac:dyDescent="0.3">
      <c r="A2852" s="4" t="s">
        <v>11</v>
      </c>
      <c r="B2852" s="6">
        <v>1441.1999999999998</v>
      </c>
      <c r="C2852" s="6">
        <v>2420.4000000000005</v>
      </c>
      <c r="D2852" s="6">
        <v>979.20000000000073</v>
      </c>
    </row>
    <row r="2853" spans="1:4" x14ac:dyDescent="0.3">
      <c r="A2853" s="5" t="s">
        <v>267</v>
      </c>
      <c r="B2853" s="6">
        <v>818.6</v>
      </c>
      <c r="C2853" s="6">
        <v>1131.8000000000002</v>
      </c>
      <c r="D2853" s="6">
        <v>313.20000000000016</v>
      </c>
    </row>
    <row r="2854" spans="1:4" x14ac:dyDescent="0.3">
      <c r="A2854" s="5" t="s">
        <v>487</v>
      </c>
      <c r="B2854" s="6">
        <v>337.2</v>
      </c>
      <c r="C2854" s="6">
        <v>1003.2000000000002</v>
      </c>
      <c r="D2854" s="6">
        <v>666.00000000000023</v>
      </c>
    </row>
    <row r="2855" spans="1:4" x14ac:dyDescent="0.3">
      <c r="A2855" s="5" t="s">
        <v>253</v>
      </c>
      <c r="B2855" s="6">
        <v>285.39999999999998</v>
      </c>
      <c r="C2855" s="6">
        <v>285.39999999999998</v>
      </c>
      <c r="D2855" s="6">
        <v>0</v>
      </c>
    </row>
    <row r="2856" spans="1:4" x14ac:dyDescent="0.3">
      <c r="A2856" s="4" t="s">
        <v>17</v>
      </c>
      <c r="B2856" s="6">
        <v>1021.5</v>
      </c>
      <c r="C2856" s="6">
        <v>1029.5500000000002</v>
      </c>
      <c r="D2856" s="6">
        <v>8.0500000000001819</v>
      </c>
    </row>
    <row r="2857" spans="1:4" x14ac:dyDescent="0.3">
      <c r="A2857" s="5" t="s">
        <v>254</v>
      </c>
      <c r="B2857" s="6">
        <v>836.5</v>
      </c>
      <c r="C2857" s="6">
        <v>836.55000000000007</v>
      </c>
      <c r="D2857" s="6">
        <v>5.0000000000068212E-2</v>
      </c>
    </row>
    <row r="2858" spans="1:4" x14ac:dyDescent="0.3">
      <c r="A2858" s="5" t="s">
        <v>235</v>
      </c>
      <c r="B2858" s="6">
        <v>185</v>
      </c>
      <c r="C2858" s="6">
        <v>193</v>
      </c>
      <c r="D2858" s="6">
        <v>8</v>
      </c>
    </row>
    <row r="2859" spans="1:4" x14ac:dyDescent="0.3">
      <c r="A2859" s="4" t="s">
        <v>9</v>
      </c>
      <c r="B2859" s="6">
        <v>1325.1</v>
      </c>
      <c r="C2859" s="6">
        <v>1385.1</v>
      </c>
      <c r="D2859" s="6">
        <v>60</v>
      </c>
    </row>
    <row r="2860" spans="1:4" x14ac:dyDescent="0.3">
      <c r="A2860" s="5" t="s">
        <v>244</v>
      </c>
      <c r="B2860" s="6">
        <v>894.4</v>
      </c>
      <c r="C2860" s="6">
        <v>954.4</v>
      </c>
      <c r="D2860" s="6">
        <v>60</v>
      </c>
    </row>
    <row r="2861" spans="1:4" x14ac:dyDescent="0.3">
      <c r="A2861" s="5" t="s">
        <v>251</v>
      </c>
      <c r="B2861" s="6">
        <v>430.7</v>
      </c>
      <c r="C2861" s="6">
        <v>430.7</v>
      </c>
      <c r="D2861" s="6">
        <v>0</v>
      </c>
    </row>
    <row r="2862" spans="1:4" x14ac:dyDescent="0.3">
      <c r="A2862" s="4" t="s">
        <v>12</v>
      </c>
      <c r="B2862" s="6">
        <v>2654.6</v>
      </c>
      <c r="C2862" s="6">
        <v>2677.1000000000004</v>
      </c>
      <c r="D2862" s="6">
        <v>22.500000000000455</v>
      </c>
    </row>
    <row r="2863" spans="1:4" x14ac:dyDescent="0.3">
      <c r="A2863" s="5" t="s">
        <v>245</v>
      </c>
      <c r="B2863" s="6">
        <v>1338</v>
      </c>
      <c r="C2863" s="6">
        <v>1360.5</v>
      </c>
      <c r="D2863" s="6">
        <v>22.5</v>
      </c>
    </row>
    <row r="2864" spans="1:4" x14ac:dyDescent="0.3">
      <c r="A2864" s="5" t="s">
        <v>257</v>
      </c>
      <c r="B2864" s="6">
        <v>1316.6</v>
      </c>
      <c r="C2864" s="6">
        <v>1316.6000000000001</v>
      </c>
      <c r="D2864" s="6">
        <v>0</v>
      </c>
    </row>
    <row r="2865" spans="1:4" x14ac:dyDescent="0.3">
      <c r="A2865" s="4" t="s">
        <v>22</v>
      </c>
      <c r="B2865" s="6">
        <v>3100.2</v>
      </c>
      <c r="C2865" s="6">
        <v>3108.2000000000003</v>
      </c>
      <c r="D2865" s="6">
        <v>8.0000000000004547</v>
      </c>
    </row>
    <row r="2866" spans="1:4" x14ac:dyDescent="0.3">
      <c r="A2866" s="5" t="s">
        <v>263</v>
      </c>
      <c r="B2866" s="6">
        <v>1151.3</v>
      </c>
      <c r="C2866" s="6">
        <v>1159.3</v>
      </c>
      <c r="D2866" s="6">
        <v>8</v>
      </c>
    </row>
    <row r="2867" spans="1:4" x14ac:dyDescent="0.3">
      <c r="A2867" s="5" t="s">
        <v>238</v>
      </c>
      <c r="B2867" s="6">
        <v>1948.8999999999999</v>
      </c>
      <c r="C2867" s="6">
        <v>1948.9000000000003</v>
      </c>
      <c r="D2867" s="6">
        <v>0</v>
      </c>
    </row>
    <row r="2868" spans="1:4" x14ac:dyDescent="0.3">
      <c r="A2868" s="4" t="s">
        <v>10</v>
      </c>
      <c r="B2868" s="6">
        <v>2647.7</v>
      </c>
      <c r="C2868" s="6">
        <v>2647.7000000000007</v>
      </c>
      <c r="D2868" s="6">
        <v>0</v>
      </c>
    </row>
    <row r="2869" spans="1:4" x14ac:dyDescent="0.3">
      <c r="A2869" s="5" t="s">
        <v>239</v>
      </c>
      <c r="B2869" s="6">
        <v>1869.5</v>
      </c>
      <c r="C2869" s="6">
        <v>1869.5000000000005</v>
      </c>
      <c r="D2869" s="6">
        <v>0</v>
      </c>
    </row>
    <row r="2870" spans="1:4" x14ac:dyDescent="0.3">
      <c r="A2870" s="5" t="s">
        <v>236</v>
      </c>
      <c r="B2870" s="6">
        <v>778.2</v>
      </c>
      <c r="C2870" s="6">
        <v>778.2</v>
      </c>
      <c r="D2870" s="6">
        <v>0</v>
      </c>
    </row>
    <row r="2871" spans="1:4" x14ac:dyDescent="0.3">
      <c r="A2871" s="3" t="s">
        <v>125</v>
      </c>
      <c r="B2871" s="6">
        <v>3838.6000000000004</v>
      </c>
      <c r="C2871" s="6">
        <v>3838.6</v>
      </c>
      <c r="D2871" s="6">
        <v>0</v>
      </c>
    </row>
    <row r="2872" spans="1:4" x14ac:dyDescent="0.3">
      <c r="A2872" s="4" t="s">
        <v>24</v>
      </c>
      <c r="B2872" s="6">
        <v>997.2</v>
      </c>
      <c r="C2872" s="6">
        <v>997.2</v>
      </c>
      <c r="D2872" s="6">
        <v>0</v>
      </c>
    </row>
    <row r="2873" spans="1:4" x14ac:dyDescent="0.3">
      <c r="A2873" s="5" t="s">
        <v>265</v>
      </c>
      <c r="B2873" s="6">
        <v>310.7</v>
      </c>
      <c r="C2873" s="6">
        <v>310.7</v>
      </c>
      <c r="D2873" s="6">
        <v>0</v>
      </c>
    </row>
    <row r="2874" spans="1:4" x14ac:dyDescent="0.3">
      <c r="A2874" s="5" t="s">
        <v>272</v>
      </c>
      <c r="B2874" s="6">
        <v>686.5</v>
      </c>
      <c r="C2874" s="6">
        <v>686.50000000000011</v>
      </c>
      <c r="D2874" s="6">
        <v>0</v>
      </c>
    </row>
    <row r="2875" spans="1:4" x14ac:dyDescent="0.3">
      <c r="A2875" s="4" t="s">
        <v>16</v>
      </c>
      <c r="B2875" s="6">
        <v>1205.4000000000001</v>
      </c>
      <c r="C2875" s="6">
        <v>1205.4000000000001</v>
      </c>
      <c r="D2875" s="6">
        <v>0</v>
      </c>
    </row>
    <row r="2876" spans="1:4" x14ac:dyDescent="0.3">
      <c r="A2876" s="5" t="s">
        <v>488</v>
      </c>
      <c r="B2876" s="6">
        <v>649.70000000000005</v>
      </c>
      <c r="C2876" s="6">
        <v>649.70000000000005</v>
      </c>
      <c r="D2876" s="6">
        <v>0</v>
      </c>
    </row>
    <row r="2877" spans="1:4" x14ac:dyDescent="0.3">
      <c r="A2877" s="5" t="s">
        <v>255</v>
      </c>
      <c r="B2877" s="6">
        <v>555.70000000000005</v>
      </c>
      <c r="C2877" s="6">
        <v>555.70000000000005</v>
      </c>
      <c r="D2877" s="6">
        <v>0</v>
      </c>
    </row>
    <row r="2878" spans="1:4" x14ac:dyDescent="0.3">
      <c r="A2878" s="4" t="s">
        <v>0</v>
      </c>
      <c r="B2878" s="6">
        <v>1091.5999999999999</v>
      </c>
      <c r="C2878" s="6">
        <v>1091.5999999999999</v>
      </c>
      <c r="D2878" s="6">
        <v>0</v>
      </c>
    </row>
    <row r="2879" spans="1:4" x14ac:dyDescent="0.3">
      <c r="A2879" s="5" t="s">
        <v>240</v>
      </c>
      <c r="B2879" s="6">
        <v>572.70000000000005</v>
      </c>
      <c r="C2879" s="6">
        <v>572.69999999999993</v>
      </c>
      <c r="D2879" s="6">
        <v>0</v>
      </c>
    </row>
    <row r="2880" spans="1:4" x14ac:dyDescent="0.3">
      <c r="A2880" s="5" t="s">
        <v>479</v>
      </c>
      <c r="B2880" s="6">
        <v>518.9</v>
      </c>
      <c r="C2880" s="6">
        <v>518.9</v>
      </c>
      <c r="D2880" s="6">
        <v>0</v>
      </c>
    </row>
    <row r="2881" spans="1:4" x14ac:dyDescent="0.3">
      <c r="A2881" s="4" t="s">
        <v>18</v>
      </c>
      <c r="B2881" s="6">
        <v>544.4</v>
      </c>
      <c r="C2881" s="6">
        <v>544.4</v>
      </c>
      <c r="D2881" s="6">
        <v>0</v>
      </c>
    </row>
    <row r="2882" spans="1:4" x14ac:dyDescent="0.3">
      <c r="A2882" s="5" t="s">
        <v>271</v>
      </c>
      <c r="B2882" s="6">
        <v>406.8</v>
      </c>
      <c r="C2882" s="6">
        <v>406.79999999999995</v>
      </c>
      <c r="D2882" s="6">
        <v>0</v>
      </c>
    </row>
    <row r="2883" spans="1:4" x14ac:dyDescent="0.3">
      <c r="A2883" s="5" t="s">
        <v>475</v>
      </c>
      <c r="B2883" s="6">
        <v>137.6</v>
      </c>
      <c r="C2883" s="6">
        <v>137.60000000000002</v>
      </c>
      <c r="D2883" s="6">
        <v>0</v>
      </c>
    </row>
    <row r="2884" spans="1:4" x14ac:dyDescent="0.3">
      <c r="A2884" s="3" t="s">
        <v>121</v>
      </c>
      <c r="B2884" s="6">
        <v>1166606.78</v>
      </c>
      <c r="C2884" s="6">
        <v>1145264.0999999961</v>
      </c>
      <c r="D2884" s="6">
        <v>-21342.680000003893</v>
      </c>
    </row>
    <row r="2885" spans="1:4" x14ac:dyDescent="0.3">
      <c r="A2885" s="4" t="s">
        <v>13</v>
      </c>
      <c r="B2885" s="6">
        <v>44882.2</v>
      </c>
      <c r="C2885" s="6">
        <v>44471.399999999943</v>
      </c>
      <c r="D2885" s="6">
        <v>-410.80000000005384</v>
      </c>
    </row>
    <row r="2886" spans="1:4" x14ac:dyDescent="0.3">
      <c r="A2886" s="5" t="s">
        <v>241</v>
      </c>
      <c r="B2886" s="6">
        <v>44882.2</v>
      </c>
      <c r="C2886" s="6">
        <v>44471.399999999943</v>
      </c>
      <c r="D2886" s="6">
        <v>-410.80000000005384</v>
      </c>
    </row>
    <row r="2887" spans="1:4" x14ac:dyDescent="0.3">
      <c r="A2887" s="4" t="s">
        <v>11</v>
      </c>
      <c r="B2887" s="6">
        <v>179786.3</v>
      </c>
      <c r="C2887" s="6">
        <v>175303.79999999952</v>
      </c>
      <c r="D2887" s="6">
        <v>-4482.5000000004657</v>
      </c>
    </row>
    <row r="2888" spans="1:4" x14ac:dyDescent="0.3">
      <c r="A2888" s="5" t="s">
        <v>267</v>
      </c>
      <c r="B2888" s="6">
        <v>79218.899999999994</v>
      </c>
      <c r="C2888" s="6">
        <v>78004.799999999814</v>
      </c>
      <c r="D2888" s="6">
        <v>-1214.1000000001804</v>
      </c>
    </row>
    <row r="2889" spans="1:4" x14ac:dyDescent="0.3">
      <c r="A2889" s="5" t="s">
        <v>253</v>
      </c>
      <c r="B2889" s="6">
        <v>100567.4</v>
      </c>
      <c r="C2889" s="6">
        <v>97298.999999999709</v>
      </c>
      <c r="D2889" s="6">
        <v>-3268.4000000002852</v>
      </c>
    </row>
    <row r="2890" spans="1:4" x14ac:dyDescent="0.3">
      <c r="A2890" s="4" t="s">
        <v>17</v>
      </c>
      <c r="B2890" s="6">
        <v>211554</v>
      </c>
      <c r="C2890" s="6">
        <v>204471.49999999913</v>
      </c>
      <c r="D2890" s="6">
        <v>-7082.5000000008731</v>
      </c>
    </row>
    <row r="2891" spans="1:4" x14ac:dyDescent="0.3">
      <c r="A2891" s="5" t="s">
        <v>254</v>
      </c>
      <c r="B2891" s="6">
        <v>122009.8</v>
      </c>
      <c r="C2891" s="6">
        <v>117511.79999999946</v>
      </c>
      <c r="D2891" s="6">
        <v>-4498.0000000005384</v>
      </c>
    </row>
    <row r="2892" spans="1:4" x14ac:dyDescent="0.3">
      <c r="A2892" s="5" t="s">
        <v>235</v>
      </c>
      <c r="B2892" s="6">
        <v>89544.2</v>
      </c>
      <c r="C2892" s="6">
        <v>86959.699999999648</v>
      </c>
      <c r="D2892" s="6">
        <v>-2584.5000000003492</v>
      </c>
    </row>
    <row r="2893" spans="1:4" x14ac:dyDescent="0.3">
      <c r="A2893" s="4" t="s">
        <v>9</v>
      </c>
      <c r="B2893" s="6">
        <v>183196.34000000003</v>
      </c>
      <c r="C2893" s="6">
        <v>178026.29999999935</v>
      </c>
      <c r="D2893" s="6">
        <v>-5170.0400000006775</v>
      </c>
    </row>
    <row r="2894" spans="1:4" x14ac:dyDescent="0.3">
      <c r="A2894" s="5" t="s">
        <v>244</v>
      </c>
      <c r="B2894" s="6">
        <v>89781.24</v>
      </c>
      <c r="C2894" s="6">
        <v>87057.899999999674</v>
      </c>
      <c r="D2894" s="6">
        <v>-2723.3400000003312</v>
      </c>
    </row>
    <row r="2895" spans="1:4" x14ac:dyDescent="0.3">
      <c r="A2895" s="5" t="s">
        <v>251</v>
      </c>
      <c r="B2895" s="6">
        <v>93415.1</v>
      </c>
      <c r="C2895" s="6">
        <v>90968.399999999674</v>
      </c>
      <c r="D2895" s="6">
        <v>-2446.7000000003318</v>
      </c>
    </row>
    <row r="2896" spans="1:4" x14ac:dyDescent="0.3">
      <c r="A2896" s="4" t="s">
        <v>12</v>
      </c>
      <c r="B2896" s="6">
        <v>188463.71000000002</v>
      </c>
      <c r="C2896" s="6">
        <v>187308.29999999941</v>
      </c>
      <c r="D2896" s="6">
        <v>-1155.4100000006147</v>
      </c>
    </row>
    <row r="2897" spans="1:4" x14ac:dyDescent="0.3">
      <c r="A2897" s="5" t="s">
        <v>245</v>
      </c>
      <c r="B2897" s="6">
        <v>90718.6</v>
      </c>
      <c r="C2897" s="6">
        <v>89016.399999999776</v>
      </c>
      <c r="D2897" s="6">
        <v>-1702.2000000002299</v>
      </c>
    </row>
    <row r="2898" spans="1:4" x14ac:dyDescent="0.3">
      <c r="A2898" s="5" t="s">
        <v>257</v>
      </c>
      <c r="B2898" s="6">
        <v>97745.11</v>
      </c>
      <c r="C2898" s="6">
        <v>98291.89999999963</v>
      </c>
      <c r="D2898" s="6">
        <v>546.7899999996298</v>
      </c>
    </row>
    <row r="2899" spans="1:4" x14ac:dyDescent="0.3">
      <c r="A2899" s="4" t="s">
        <v>22</v>
      </c>
      <c r="B2899" s="6">
        <v>175568.78</v>
      </c>
      <c r="C2899" s="6">
        <v>174864.49999999942</v>
      </c>
      <c r="D2899" s="6">
        <v>-704.28000000058091</v>
      </c>
    </row>
    <row r="2900" spans="1:4" x14ac:dyDescent="0.3">
      <c r="A2900" s="5" t="s">
        <v>263</v>
      </c>
      <c r="B2900" s="6">
        <v>86734.98</v>
      </c>
      <c r="C2900" s="6">
        <v>87382.99999999968</v>
      </c>
      <c r="D2900" s="6">
        <v>648.01999999968393</v>
      </c>
    </row>
    <row r="2901" spans="1:4" x14ac:dyDescent="0.3">
      <c r="A2901" s="5" t="s">
        <v>238</v>
      </c>
      <c r="B2901" s="6">
        <v>88833.8</v>
      </c>
      <c r="C2901" s="6">
        <v>87481.499999999738</v>
      </c>
      <c r="D2901" s="6">
        <v>-1352.3000000002648</v>
      </c>
    </row>
    <row r="2902" spans="1:4" x14ac:dyDescent="0.3">
      <c r="A2902" s="4" t="s">
        <v>10</v>
      </c>
      <c r="B2902" s="6">
        <v>183155.45</v>
      </c>
      <c r="C2902" s="6">
        <v>180818.29999999923</v>
      </c>
      <c r="D2902" s="6">
        <v>-2337.15000000078</v>
      </c>
    </row>
    <row r="2903" spans="1:4" x14ac:dyDescent="0.3">
      <c r="A2903" s="5" t="s">
        <v>239</v>
      </c>
      <c r="B2903" s="6">
        <v>87338.5</v>
      </c>
      <c r="C2903" s="6">
        <v>86428.39999999963</v>
      </c>
      <c r="D2903" s="6">
        <v>-910.10000000036962</v>
      </c>
    </row>
    <row r="2904" spans="1:4" x14ac:dyDescent="0.3">
      <c r="A2904" s="5" t="s">
        <v>236</v>
      </c>
      <c r="B2904" s="6">
        <v>95816.95</v>
      </c>
      <c r="C2904" s="6">
        <v>94389.899999999601</v>
      </c>
      <c r="D2904" s="6">
        <v>-1427.0500000003958</v>
      </c>
    </row>
    <row r="2905" spans="1:4" x14ac:dyDescent="0.3">
      <c r="A2905" s="3" t="s">
        <v>124</v>
      </c>
      <c r="B2905" s="6">
        <v>2628.4</v>
      </c>
      <c r="C2905" s="6">
        <v>2628.3999999999996</v>
      </c>
      <c r="D2905" s="6">
        <v>0</v>
      </c>
    </row>
    <row r="2906" spans="1:4" x14ac:dyDescent="0.3">
      <c r="A2906" s="4" t="s">
        <v>11</v>
      </c>
      <c r="B2906" s="6">
        <v>166.7</v>
      </c>
      <c r="C2906" s="6">
        <v>166.7</v>
      </c>
      <c r="D2906" s="6">
        <v>0</v>
      </c>
    </row>
    <row r="2907" spans="1:4" x14ac:dyDescent="0.3">
      <c r="A2907" s="5" t="s">
        <v>387</v>
      </c>
      <c r="B2907" s="6">
        <v>166.7</v>
      </c>
      <c r="C2907" s="6">
        <v>166.7</v>
      </c>
      <c r="D2907" s="6">
        <v>0</v>
      </c>
    </row>
    <row r="2908" spans="1:4" x14ac:dyDescent="0.3">
      <c r="A2908" s="4" t="s">
        <v>17</v>
      </c>
      <c r="B2908" s="6">
        <v>557.20000000000005</v>
      </c>
      <c r="C2908" s="6">
        <v>557.19999999999993</v>
      </c>
      <c r="D2908" s="6">
        <v>0</v>
      </c>
    </row>
    <row r="2909" spans="1:4" x14ac:dyDescent="0.3">
      <c r="A2909" s="5" t="s">
        <v>328</v>
      </c>
      <c r="B2909" s="6">
        <v>557.20000000000005</v>
      </c>
      <c r="C2909" s="6">
        <v>557.19999999999993</v>
      </c>
      <c r="D2909" s="6">
        <v>0</v>
      </c>
    </row>
    <row r="2910" spans="1:4" x14ac:dyDescent="0.3">
      <c r="A2910" s="4" t="s">
        <v>9</v>
      </c>
      <c r="B2910" s="6">
        <v>471</v>
      </c>
      <c r="C2910" s="6">
        <v>471</v>
      </c>
      <c r="D2910" s="6">
        <v>0</v>
      </c>
    </row>
    <row r="2911" spans="1:4" x14ac:dyDescent="0.3">
      <c r="A2911" s="5" t="s">
        <v>337</v>
      </c>
      <c r="B2911" s="6">
        <v>471</v>
      </c>
      <c r="C2911" s="6">
        <v>471</v>
      </c>
      <c r="D2911" s="6">
        <v>0</v>
      </c>
    </row>
    <row r="2912" spans="1:4" x14ac:dyDescent="0.3">
      <c r="A2912" s="4" t="s">
        <v>12</v>
      </c>
      <c r="B2912" s="6">
        <v>281.8</v>
      </c>
      <c r="C2912" s="6">
        <v>281.8</v>
      </c>
      <c r="D2912" s="6">
        <v>0</v>
      </c>
    </row>
    <row r="2913" spans="1:4" x14ac:dyDescent="0.3">
      <c r="A2913" s="5" t="s">
        <v>286</v>
      </c>
      <c r="B2913" s="6">
        <v>281.8</v>
      </c>
      <c r="C2913" s="6">
        <v>281.8</v>
      </c>
      <c r="D2913" s="6">
        <v>0</v>
      </c>
    </row>
    <row r="2914" spans="1:4" x14ac:dyDescent="0.3">
      <c r="A2914" s="4" t="s">
        <v>22</v>
      </c>
      <c r="B2914" s="6">
        <v>444</v>
      </c>
      <c r="C2914" s="6">
        <v>443.99999999999989</v>
      </c>
      <c r="D2914" s="6">
        <v>0</v>
      </c>
    </row>
    <row r="2915" spans="1:4" x14ac:dyDescent="0.3">
      <c r="A2915" s="5" t="s">
        <v>365</v>
      </c>
      <c r="B2915" s="6">
        <v>444</v>
      </c>
      <c r="C2915" s="6">
        <v>443.99999999999989</v>
      </c>
      <c r="D2915" s="6">
        <v>0</v>
      </c>
    </row>
    <row r="2916" spans="1:4" x14ac:dyDescent="0.3">
      <c r="A2916" s="4" t="s">
        <v>10</v>
      </c>
      <c r="B2916" s="6">
        <v>707.7</v>
      </c>
      <c r="C2916" s="6">
        <v>707.69999999999982</v>
      </c>
      <c r="D2916" s="6">
        <v>0</v>
      </c>
    </row>
    <row r="2917" spans="1:4" x14ac:dyDescent="0.3">
      <c r="A2917" s="5" t="s">
        <v>374</v>
      </c>
      <c r="B2917" s="6">
        <v>707.7</v>
      </c>
      <c r="C2917" s="6">
        <v>707.69999999999982</v>
      </c>
      <c r="D2917" s="6">
        <v>0</v>
      </c>
    </row>
    <row r="2918" spans="1:4" x14ac:dyDescent="0.3">
      <c r="A2918" s="3" t="s">
        <v>126</v>
      </c>
      <c r="B2918" s="6">
        <v>904.79999999999984</v>
      </c>
      <c r="C2918" s="6">
        <v>1015.7999999999998</v>
      </c>
      <c r="D2918" s="6">
        <v>111</v>
      </c>
    </row>
    <row r="2919" spans="1:4" x14ac:dyDescent="0.3">
      <c r="A2919" s="4" t="s">
        <v>24</v>
      </c>
      <c r="B2919" s="6">
        <v>74</v>
      </c>
      <c r="C2919" s="6">
        <v>204</v>
      </c>
      <c r="D2919" s="6">
        <v>130</v>
      </c>
    </row>
    <row r="2920" spans="1:4" x14ac:dyDescent="0.3">
      <c r="A2920" s="5" t="s">
        <v>486</v>
      </c>
      <c r="B2920" s="6">
        <v>74</v>
      </c>
      <c r="C2920" s="6">
        <v>204</v>
      </c>
      <c r="D2920" s="6">
        <v>130</v>
      </c>
    </row>
    <row r="2921" spans="1:4" x14ac:dyDescent="0.3">
      <c r="A2921" s="4" t="s">
        <v>16</v>
      </c>
      <c r="B2921" s="6">
        <v>170</v>
      </c>
      <c r="C2921" s="6">
        <v>170</v>
      </c>
      <c r="D2921" s="6">
        <v>0</v>
      </c>
    </row>
    <row r="2922" spans="1:4" x14ac:dyDescent="0.3">
      <c r="A2922" s="5" t="s">
        <v>264</v>
      </c>
      <c r="B2922" s="6">
        <v>170</v>
      </c>
      <c r="C2922" s="6">
        <v>170</v>
      </c>
      <c r="D2922" s="6">
        <v>0</v>
      </c>
    </row>
    <row r="2923" spans="1:4" x14ac:dyDescent="0.3">
      <c r="A2923" s="4" t="s">
        <v>18</v>
      </c>
      <c r="B2923" s="6">
        <v>288.39999999999998</v>
      </c>
      <c r="C2923" s="6">
        <v>288.39999999999998</v>
      </c>
      <c r="D2923" s="6">
        <v>0</v>
      </c>
    </row>
    <row r="2924" spans="1:4" x14ac:dyDescent="0.3">
      <c r="A2924" s="5" t="s">
        <v>448</v>
      </c>
      <c r="B2924" s="6">
        <v>288.39999999999998</v>
      </c>
      <c r="C2924" s="6">
        <v>288.39999999999998</v>
      </c>
      <c r="D2924" s="6">
        <v>0</v>
      </c>
    </row>
    <row r="2925" spans="1:4" x14ac:dyDescent="0.3">
      <c r="A2925" s="4" t="s">
        <v>15</v>
      </c>
      <c r="B2925" s="6">
        <v>229</v>
      </c>
      <c r="C2925" s="6">
        <v>210</v>
      </c>
      <c r="D2925" s="6">
        <v>-19</v>
      </c>
    </row>
    <row r="2926" spans="1:4" x14ac:dyDescent="0.3">
      <c r="A2926" s="5" t="s">
        <v>362</v>
      </c>
      <c r="B2926" s="6">
        <v>229</v>
      </c>
      <c r="C2926" s="6">
        <v>210</v>
      </c>
      <c r="D2926" s="6">
        <v>-19</v>
      </c>
    </row>
    <row r="2927" spans="1:4" x14ac:dyDescent="0.3">
      <c r="A2927" s="4" t="s">
        <v>13</v>
      </c>
      <c r="B2927" s="6">
        <v>41.8</v>
      </c>
      <c r="C2927" s="6">
        <v>41.8</v>
      </c>
      <c r="D2927" s="6">
        <v>0</v>
      </c>
    </row>
    <row r="2928" spans="1:4" x14ac:dyDescent="0.3">
      <c r="A2928" s="5" t="s">
        <v>361</v>
      </c>
      <c r="B2928" s="6">
        <v>41.8</v>
      </c>
      <c r="C2928" s="6">
        <v>41.8</v>
      </c>
      <c r="D2928" s="6">
        <v>0</v>
      </c>
    </row>
    <row r="2929" spans="1:4" x14ac:dyDescent="0.3">
      <c r="A2929" s="4" t="s">
        <v>11</v>
      </c>
      <c r="B2929" s="6">
        <v>41.8</v>
      </c>
      <c r="C2929" s="6">
        <v>41.8</v>
      </c>
      <c r="D2929" s="6">
        <v>0</v>
      </c>
    </row>
    <row r="2930" spans="1:4" x14ac:dyDescent="0.3">
      <c r="A2930" s="5" t="s">
        <v>387</v>
      </c>
      <c r="B2930" s="6">
        <v>41.8</v>
      </c>
      <c r="C2930" s="6">
        <v>41.8</v>
      </c>
      <c r="D2930" s="6">
        <v>0</v>
      </c>
    </row>
    <row r="2931" spans="1:4" x14ac:dyDescent="0.3">
      <c r="A2931" s="4" t="s">
        <v>17</v>
      </c>
      <c r="B2931" s="6">
        <v>59.8</v>
      </c>
      <c r="C2931" s="6">
        <v>59.8</v>
      </c>
      <c r="D2931" s="6">
        <v>0</v>
      </c>
    </row>
    <row r="2932" spans="1:4" x14ac:dyDescent="0.3">
      <c r="A2932" s="5" t="s">
        <v>328</v>
      </c>
      <c r="B2932" s="6">
        <v>59.8</v>
      </c>
      <c r="C2932" s="6">
        <v>59.8</v>
      </c>
      <c r="D2932" s="6">
        <v>0</v>
      </c>
    </row>
    <row r="2933" spans="1:4" x14ac:dyDescent="0.3">
      <c r="A2933" s="3" t="s">
        <v>122</v>
      </c>
      <c r="B2933" s="6">
        <v>21508.380000000005</v>
      </c>
      <c r="C2933" s="6">
        <v>17610.2</v>
      </c>
      <c r="D2933" s="6">
        <v>-3898.1800000000039</v>
      </c>
    </row>
    <row r="2934" spans="1:4" x14ac:dyDescent="0.3">
      <c r="A2934" s="4" t="s">
        <v>24</v>
      </c>
      <c r="B2934" s="6">
        <v>658.31999999999994</v>
      </c>
      <c r="C2934" s="6">
        <v>1006.4</v>
      </c>
      <c r="D2934" s="6">
        <v>348.08000000000004</v>
      </c>
    </row>
    <row r="2935" spans="1:4" x14ac:dyDescent="0.3">
      <c r="A2935" s="5" t="s">
        <v>323</v>
      </c>
      <c r="B2935" s="6">
        <v>155.12</v>
      </c>
      <c r="C2935" s="6">
        <v>503.2</v>
      </c>
      <c r="D2935" s="6">
        <v>348.08</v>
      </c>
    </row>
    <row r="2936" spans="1:4" x14ac:dyDescent="0.3">
      <c r="A2936" s="5" t="s">
        <v>367</v>
      </c>
      <c r="B2936" s="6">
        <v>67.2</v>
      </c>
      <c r="C2936" s="6">
        <v>67.2</v>
      </c>
      <c r="D2936" s="6">
        <v>0</v>
      </c>
    </row>
    <row r="2937" spans="1:4" x14ac:dyDescent="0.3">
      <c r="A2937" s="5" t="s">
        <v>368</v>
      </c>
      <c r="B2937" s="6">
        <v>260</v>
      </c>
      <c r="C2937" s="6">
        <v>260</v>
      </c>
      <c r="D2937" s="6">
        <v>0</v>
      </c>
    </row>
    <row r="2938" spans="1:4" x14ac:dyDescent="0.3">
      <c r="A2938" s="5" t="s">
        <v>334</v>
      </c>
      <c r="B2938" s="6">
        <v>176</v>
      </c>
      <c r="C2938" s="6">
        <v>176</v>
      </c>
      <c r="D2938" s="6">
        <v>0</v>
      </c>
    </row>
    <row r="2939" spans="1:4" x14ac:dyDescent="0.3">
      <c r="A2939" s="4" t="s">
        <v>16</v>
      </c>
      <c r="B2939" s="6">
        <v>1316.56</v>
      </c>
      <c r="C2939" s="6">
        <v>933.60000000000014</v>
      </c>
      <c r="D2939" s="6">
        <v>-382.95999999999981</v>
      </c>
    </row>
    <row r="2940" spans="1:4" x14ac:dyDescent="0.3">
      <c r="A2940" s="5" t="s">
        <v>264</v>
      </c>
      <c r="B2940" s="6">
        <v>1316.56</v>
      </c>
      <c r="C2940" s="6">
        <v>933.60000000000014</v>
      </c>
      <c r="D2940" s="6">
        <v>-382.95999999999981</v>
      </c>
    </row>
    <row r="2941" spans="1:4" x14ac:dyDescent="0.3">
      <c r="A2941" s="4" t="s">
        <v>0</v>
      </c>
      <c r="B2941" s="6">
        <v>1005.71</v>
      </c>
      <c r="C2941" s="6">
        <v>608.20000000000005</v>
      </c>
      <c r="D2941" s="6">
        <v>-397.51</v>
      </c>
    </row>
    <row r="2942" spans="1:4" x14ac:dyDescent="0.3">
      <c r="A2942" s="5" t="s">
        <v>324</v>
      </c>
      <c r="B2942" s="6">
        <v>701.61</v>
      </c>
      <c r="C2942" s="6">
        <v>304.09999999999997</v>
      </c>
      <c r="D2942" s="6">
        <v>-397.51000000000005</v>
      </c>
    </row>
    <row r="2943" spans="1:4" x14ac:dyDescent="0.3">
      <c r="A2943" s="5" t="s">
        <v>249</v>
      </c>
      <c r="B2943" s="6">
        <v>304.10000000000002</v>
      </c>
      <c r="C2943" s="6">
        <v>304.10000000000002</v>
      </c>
      <c r="D2943" s="6">
        <v>0</v>
      </c>
    </row>
    <row r="2944" spans="1:4" x14ac:dyDescent="0.3">
      <c r="A2944" s="4" t="s">
        <v>18</v>
      </c>
      <c r="B2944" s="6">
        <v>1581.6799999999998</v>
      </c>
      <c r="C2944" s="6">
        <v>503.5</v>
      </c>
      <c r="D2944" s="6">
        <v>-1078.1799999999998</v>
      </c>
    </row>
    <row r="2945" spans="1:4" x14ac:dyDescent="0.3">
      <c r="A2945" s="5" t="s">
        <v>271</v>
      </c>
      <c r="B2945" s="6">
        <v>1262.58</v>
      </c>
      <c r="C2945" s="6">
        <v>184.4</v>
      </c>
      <c r="D2945" s="6">
        <v>-1078.1799999999998</v>
      </c>
    </row>
    <row r="2946" spans="1:4" x14ac:dyDescent="0.3">
      <c r="A2946" s="5" t="s">
        <v>329</v>
      </c>
      <c r="B2946" s="6">
        <v>319.10000000000002</v>
      </c>
      <c r="C2946" s="6">
        <v>319.09999999999997</v>
      </c>
      <c r="D2946" s="6">
        <v>0</v>
      </c>
    </row>
    <row r="2947" spans="1:4" x14ac:dyDescent="0.3">
      <c r="A2947" s="4" t="s">
        <v>15</v>
      </c>
      <c r="B2947" s="6">
        <v>2351.79</v>
      </c>
      <c r="C2947" s="6">
        <v>2125.3000000000002</v>
      </c>
      <c r="D2947" s="6">
        <v>-226.48999999999978</v>
      </c>
    </row>
    <row r="2948" spans="1:4" x14ac:dyDescent="0.3">
      <c r="A2948" s="5" t="s">
        <v>250</v>
      </c>
      <c r="B2948" s="6">
        <v>303.7</v>
      </c>
      <c r="C2948" s="6">
        <v>303.7</v>
      </c>
      <c r="D2948" s="6">
        <v>0</v>
      </c>
    </row>
    <row r="2949" spans="1:4" x14ac:dyDescent="0.3">
      <c r="A2949" s="5" t="s">
        <v>270</v>
      </c>
      <c r="B2949" s="6">
        <v>2048.09</v>
      </c>
      <c r="C2949" s="6">
        <v>1821.6000000000001</v>
      </c>
      <c r="D2949" s="6">
        <v>-226.49</v>
      </c>
    </row>
    <row r="2950" spans="1:4" x14ac:dyDescent="0.3">
      <c r="A2950" s="4" t="s">
        <v>13</v>
      </c>
      <c r="B2950" s="6">
        <v>1940.91</v>
      </c>
      <c r="C2950" s="6">
        <v>1213.7</v>
      </c>
      <c r="D2950" s="6">
        <v>-727.21</v>
      </c>
    </row>
    <row r="2951" spans="1:4" x14ac:dyDescent="0.3">
      <c r="A2951" s="5" t="s">
        <v>277</v>
      </c>
      <c r="B2951" s="6">
        <v>255.3</v>
      </c>
      <c r="C2951" s="6">
        <v>255.3</v>
      </c>
      <c r="D2951" s="6">
        <v>0</v>
      </c>
    </row>
    <row r="2952" spans="1:4" x14ac:dyDescent="0.3">
      <c r="A2952" s="5" t="s">
        <v>241</v>
      </c>
      <c r="B2952" s="6">
        <v>1685.6100000000001</v>
      </c>
      <c r="C2952" s="6">
        <v>958.40000000000009</v>
      </c>
      <c r="D2952" s="6">
        <v>-727.21</v>
      </c>
    </row>
    <row r="2953" spans="1:4" x14ac:dyDescent="0.3">
      <c r="A2953" s="4" t="s">
        <v>11</v>
      </c>
      <c r="B2953" s="6">
        <v>1585.3</v>
      </c>
      <c r="C2953" s="6">
        <v>1269.9000000000001</v>
      </c>
      <c r="D2953" s="6">
        <v>-315.39999999999986</v>
      </c>
    </row>
    <row r="2954" spans="1:4" x14ac:dyDescent="0.3">
      <c r="A2954" s="5" t="s">
        <v>267</v>
      </c>
      <c r="B2954" s="6">
        <v>484.8</v>
      </c>
      <c r="C2954" s="6">
        <v>484.79999999999995</v>
      </c>
      <c r="D2954" s="6">
        <v>0</v>
      </c>
    </row>
    <row r="2955" spans="1:4" x14ac:dyDescent="0.3">
      <c r="A2955" s="5" t="s">
        <v>253</v>
      </c>
      <c r="B2955" s="6">
        <v>527.79999999999995</v>
      </c>
      <c r="C2955" s="6">
        <v>527.80000000000007</v>
      </c>
      <c r="D2955" s="6">
        <v>0</v>
      </c>
    </row>
    <row r="2956" spans="1:4" x14ac:dyDescent="0.3">
      <c r="A2956" s="5" t="s">
        <v>491</v>
      </c>
      <c r="B2956" s="6">
        <v>572.70000000000005</v>
      </c>
      <c r="C2956" s="6">
        <v>257.3</v>
      </c>
      <c r="D2956" s="6">
        <v>-315.40000000000003</v>
      </c>
    </row>
    <row r="2957" spans="1:4" x14ac:dyDescent="0.3">
      <c r="A2957" s="4" t="s">
        <v>17</v>
      </c>
      <c r="B2957" s="6">
        <v>1665.1</v>
      </c>
      <c r="C2957" s="6">
        <v>1687</v>
      </c>
      <c r="D2957" s="6">
        <v>21.900000000000091</v>
      </c>
    </row>
    <row r="2958" spans="1:4" x14ac:dyDescent="0.3">
      <c r="A2958" s="5" t="s">
        <v>254</v>
      </c>
      <c r="B2958" s="6">
        <v>356.4</v>
      </c>
      <c r="C2958" s="6">
        <v>356.4</v>
      </c>
      <c r="D2958" s="6">
        <v>0</v>
      </c>
    </row>
    <row r="2959" spans="1:4" x14ac:dyDescent="0.3">
      <c r="A2959" s="5" t="s">
        <v>328</v>
      </c>
      <c r="B2959" s="6">
        <v>821.6</v>
      </c>
      <c r="C2959" s="6">
        <v>843.5</v>
      </c>
      <c r="D2959" s="6">
        <v>21.899999999999977</v>
      </c>
    </row>
    <row r="2960" spans="1:4" x14ac:dyDescent="0.3">
      <c r="A2960" s="5" t="s">
        <v>235</v>
      </c>
      <c r="B2960" s="6">
        <v>487.1</v>
      </c>
      <c r="C2960" s="6">
        <v>487.1</v>
      </c>
      <c r="D2960" s="6">
        <v>0</v>
      </c>
    </row>
    <row r="2961" spans="1:4" x14ac:dyDescent="0.3">
      <c r="A2961" s="4" t="s">
        <v>9</v>
      </c>
      <c r="B2961" s="6">
        <v>2144.79</v>
      </c>
      <c r="C2961" s="6">
        <v>1049.7</v>
      </c>
      <c r="D2961" s="6">
        <v>-1095.0899999999999</v>
      </c>
    </row>
    <row r="2962" spans="1:4" x14ac:dyDescent="0.3">
      <c r="A2962" s="5" t="s">
        <v>244</v>
      </c>
      <c r="B2962" s="6">
        <v>196.2</v>
      </c>
      <c r="C2962" s="6">
        <v>196.2</v>
      </c>
      <c r="D2962" s="6">
        <v>0</v>
      </c>
    </row>
    <row r="2963" spans="1:4" x14ac:dyDescent="0.3">
      <c r="A2963" s="5" t="s">
        <v>251</v>
      </c>
      <c r="B2963" s="6">
        <v>570.70000000000005</v>
      </c>
      <c r="C2963" s="6">
        <v>585.20000000000005</v>
      </c>
      <c r="D2963" s="6">
        <v>14.5</v>
      </c>
    </row>
    <row r="2964" spans="1:4" x14ac:dyDescent="0.3">
      <c r="A2964" s="5" t="s">
        <v>473</v>
      </c>
      <c r="B2964" s="6">
        <v>1377.89</v>
      </c>
      <c r="C2964" s="6">
        <v>268.3</v>
      </c>
      <c r="D2964" s="6">
        <v>-1109.5900000000001</v>
      </c>
    </row>
    <row r="2965" spans="1:4" x14ac:dyDescent="0.3">
      <c r="A2965" s="4" t="s">
        <v>12</v>
      </c>
      <c r="B2965" s="6">
        <v>2078.3200000000002</v>
      </c>
      <c r="C2965" s="6">
        <v>1131.8000000000002</v>
      </c>
      <c r="D2965" s="6">
        <v>-946.52</v>
      </c>
    </row>
    <row r="2966" spans="1:4" x14ac:dyDescent="0.3">
      <c r="A2966" s="5" t="s">
        <v>245</v>
      </c>
      <c r="B2966" s="6">
        <v>195.8</v>
      </c>
      <c r="C2966" s="6">
        <v>195.8</v>
      </c>
      <c r="D2966" s="6">
        <v>0</v>
      </c>
    </row>
    <row r="2967" spans="1:4" x14ac:dyDescent="0.3">
      <c r="A2967" s="5" t="s">
        <v>286</v>
      </c>
      <c r="B2967" s="6">
        <v>1512.42</v>
      </c>
      <c r="C2967" s="6">
        <v>565.9</v>
      </c>
      <c r="D2967" s="6">
        <v>-946.5200000000001</v>
      </c>
    </row>
    <row r="2968" spans="1:4" x14ac:dyDescent="0.3">
      <c r="A2968" s="5" t="s">
        <v>257</v>
      </c>
      <c r="B2968" s="6">
        <v>370.1</v>
      </c>
      <c r="C2968" s="6">
        <v>370.1</v>
      </c>
      <c r="D2968" s="6">
        <v>0</v>
      </c>
    </row>
    <row r="2969" spans="1:4" x14ac:dyDescent="0.3">
      <c r="A2969" s="4" t="s">
        <v>22</v>
      </c>
      <c r="B2969" s="6">
        <v>2208.1</v>
      </c>
      <c r="C2969" s="6">
        <v>2208.1</v>
      </c>
      <c r="D2969" s="6">
        <v>0</v>
      </c>
    </row>
    <row r="2970" spans="1:4" x14ac:dyDescent="0.3">
      <c r="A2970" s="5" t="s">
        <v>263</v>
      </c>
      <c r="B2970" s="6">
        <v>385.6</v>
      </c>
      <c r="C2970" s="6">
        <v>385.59999999999997</v>
      </c>
      <c r="D2970" s="6">
        <v>0</v>
      </c>
    </row>
    <row r="2971" spans="1:4" x14ac:dyDescent="0.3">
      <c r="A2971" s="5" t="s">
        <v>238</v>
      </c>
      <c r="B2971" s="6">
        <v>1822.5</v>
      </c>
      <c r="C2971" s="6">
        <v>1822.5</v>
      </c>
      <c r="D2971" s="6">
        <v>0</v>
      </c>
    </row>
    <row r="2972" spans="1:4" x14ac:dyDescent="0.3">
      <c r="A2972" s="4" t="s">
        <v>10</v>
      </c>
      <c r="B2972" s="6">
        <v>2971.8</v>
      </c>
      <c r="C2972" s="6">
        <v>3873</v>
      </c>
      <c r="D2972" s="6">
        <v>901.19999999999982</v>
      </c>
    </row>
    <row r="2973" spans="1:4" x14ac:dyDescent="0.3">
      <c r="A2973" s="5" t="s">
        <v>365</v>
      </c>
      <c r="B2973" s="6">
        <v>1306.9000000000001</v>
      </c>
      <c r="C2973" s="6">
        <v>2208.1</v>
      </c>
      <c r="D2973" s="6">
        <v>901.19999999999982</v>
      </c>
    </row>
    <row r="2974" spans="1:4" x14ac:dyDescent="0.3">
      <c r="A2974" s="5" t="s">
        <v>406</v>
      </c>
      <c r="B2974" s="6">
        <v>1664.9</v>
      </c>
      <c r="C2974" s="6">
        <v>1664.9</v>
      </c>
      <c r="D2974" s="6">
        <v>0</v>
      </c>
    </row>
    <row r="2975" spans="1:4" x14ac:dyDescent="0.3">
      <c r="A2975" s="3" t="s">
        <v>123</v>
      </c>
      <c r="B2975" s="6">
        <v>7814.5</v>
      </c>
      <c r="C2975" s="6">
        <v>7683.5</v>
      </c>
      <c r="D2975" s="6">
        <v>-131</v>
      </c>
    </row>
    <row r="2976" spans="1:4" x14ac:dyDescent="0.3">
      <c r="A2976" s="4" t="s">
        <v>24</v>
      </c>
      <c r="B2976" s="6">
        <v>784.8</v>
      </c>
      <c r="C2976" s="6">
        <v>653.79999999999995</v>
      </c>
      <c r="D2976" s="6">
        <v>-131</v>
      </c>
    </row>
    <row r="2977" spans="1:4" x14ac:dyDescent="0.3">
      <c r="A2977" s="5" t="s">
        <v>288</v>
      </c>
      <c r="B2977" s="6">
        <v>178</v>
      </c>
      <c r="C2977" s="6">
        <v>118</v>
      </c>
      <c r="D2977" s="6">
        <v>-60</v>
      </c>
    </row>
    <row r="2978" spans="1:4" x14ac:dyDescent="0.3">
      <c r="A2978" s="5" t="s">
        <v>258</v>
      </c>
      <c r="B2978" s="6">
        <v>606.79999999999995</v>
      </c>
      <c r="C2978" s="6">
        <v>535.79999999999995</v>
      </c>
      <c r="D2978" s="6">
        <v>-71</v>
      </c>
    </row>
    <row r="2979" spans="1:4" x14ac:dyDescent="0.3">
      <c r="A2979" s="4" t="s">
        <v>16</v>
      </c>
      <c r="B2979" s="6">
        <v>546.4</v>
      </c>
      <c r="C2979" s="6">
        <v>546.4</v>
      </c>
      <c r="D2979" s="6">
        <v>0</v>
      </c>
    </row>
    <row r="2980" spans="1:4" x14ac:dyDescent="0.3">
      <c r="A2980" s="5" t="s">
        <v>280</v>
      </c>
      <c r="B2980" s="6">
        <v>93.4</v>
      </c>
      <c r="C2980" s="6">
        <v>93.4</v>
      </c>
      <c r="D2980" s="6">
        <v>0</v>
      </c>
    </row>
    <row r="2981" spans="1:4" x14ac:dyDescent="0.3">
      <c r="A2981" s="5" t="s">
        <v>296</v>
      </c>
      <c r="B2981" s="6">
        <v>297</v>
      </c>
      <c r="C2981" s="6">
        <v>297</v>
      </c>
      <c r="D2981" s="6">
        <v>0</v>
      </c>
    </row>
    <row r="2982" spans="1:4" x14ac:dyDescent="0.3">
      <c r="A2982" s="5" t="s">
        <v>346</v>
      </c>
      <c r="B2982" s="6">
        <v>110</v>
      </c>
      <c r="C2982" s="6">
        <v>110</v>
      </c>
      <c r="D2982" s="6">
        <v>0</v>
      </c>
    </row>
    <row r="2983" spans="1:4" x14ac:dyDescent="0.3">
      <c r="A2983" s="5" t="s">
        <v>394</v>
      </c>
      <c r="B2983" s="6">
        <v>46</v>
      </c>
      <c r="C2983" s="6">
        <v>46</v>
      </c>
      <c r="D2983" s="6">
        <v>0</v>
      </c>
    </row>
    <row r="2984" spans="1:4" x14ac:dyDescent="0.3">
      <c r="A2984" s="4" t="s">
        <v>0</v>
      </c>
      <c r="B2984" s="6">
        <v>209.2</v>
      </c>
      <c r="C2984" s="6">
        <v>209.2</v>
      </c>
      <c r="D2984" s="6">
        <v>0</v>
      </c>
    </row>
    <row r="2985" spans="1:4" x14ac:dyDescent="0.3">
      <c r="A2985" s="5" t="s">
        <v>385</v>
      </c>
      <c r="B2985" s="6">
        <v>84</v>
      </c>
      <c r="C2985" s="6">
        <v>84</v>
      </c>
      <c r="D2985" s="6">
        <v>0</v>
      </c>
    </row>
    <row r="2986" spans="1:4" x14ac:dyDescent="0.3">
      <c r="A2986" s="5" t="s">
        <v>454</v>
      </c>
      <c r="B2986" s="6">
        <v>125.2</v>
      </c>
      <c r="C2986" s="6">
        <v>125.2</v>
      </c>
      <c r="D2986" s="6">
        <v>0</v>
      </c>
    </row>
    <row r="2987" spans="1:4" x14ac:dyDescent="0.3">
      <c r="A2987" s="4" t="s">
        <v>18</v>
      </c>
      <c r="B2987" s="6">
        <v>600.79999999999995</v>
      </c>
      <c r="C2987" s="6">
        <v>600.79999999999995</v>
      </c>
      <c r="D2987" s="6">
        <v>0</v>
      </c>
    </row>
    <row r="2988" spans="1:4" x14ac:dyDescent="0.3">
      <c r="A2988" s="5" t="s">
        <v>338</v>
      </c>
      <c r="B2988" s="6">
        <v>204</v>
      </c>
      <c r="C2988" s="6">
        <v>204</v>
      </c>
      <c r="D2988" s="6">
        <v>0</v>
      </c>
    </row>
    <row r="2989" spans="1:4" x14ac:dyDescent="0.3">
      <c r="A2989" s="5" t="s">
        <v>275</v>
      </c>
      <c r="B2989" s="6">
        <v>226.4</v>
      </c>
      <c r="C2989" s="6">
        <v>226.4</v>
      </c>
      <c r="D2989" s="6">
        <v>0</v>
      </c>
    </row>
    <row r="2990" spans="1:4" x14ac:dyDescent="0.3">
      <c r="A2990" s="5" t="s">
        <v>492</v>
      </c>
      <c r="B2990" s="6">
        <v>114.4</v>
      </c>
      <c r="C2990" s="6">
        <v>114.4</v>
      </c>
      <c r="D2990" s="6">
        <v>0</v>
      </c>
    </row>
    <row r="2991" spans="1:4" x14ac:dyDescent="0.3">
      <c r="A2991" s="5" t="s">
        <v>537</v>
      </c>
      <c r="B2991" s="6">
        <v>56</v>
      </c>
      <c r="C2991" s="6">
        <v>56</v>
      </c>
      <c r="D2991" s="6">
        <v>0</v>
      </c>
    </row>
    <row r="2992" spans="1:4" x14ac:dyDescent="0.3">
      <c r="A2992" s="4" t="s">
        <v>15</v>
      </c>
      <c r="B2992" s="6">
        <v>214</v>
      </c>
      <c r="C2992" s="6">
        <v>214</v>
      </c>
      <c r="D2992" s="6">
        <v>0</v>
      </c>
    </row>
    <row r="2993" spans="1:4" x14ac:dyDescent="0.3">
      <c r="A2993" s="5" t="s">
        <v>428</v>
      </c>
      <c r="B2993" s="6">
        <v>48</v>
      </c>
      <c r="C2993" s="6">
        <v>48</v>
      </c>
      <c r="D2993" s="6">
        <v>0</v>
      </c>
    </row>
    <row r="2994" spans="1:4" x14ac:dyDescent="0.3">
      <c r="A2994" s="5" t="s">
        <v>427</v>
      </c>
      <c r="B2994" s="6">
        <v>166</v>
      </c>
      <c r="C2994" s="6">
        <v>166</v>
      </c>
      <c r="D2994" s="6">
        <v>0</v>
      </c>
    </row>
    <row r="2995" spans="1:4" x14ac:dyDescent="0.3">
      <c r="A2995" s="4" t="s">
        <v>13</v>
      </c>
      <c r="B2995" s="6">
        <v>615.20000000000005</v>
      </c>
      <c r="C2995" s="6">
        <v>615.20000000000005</v>
      </c>
      <c r="D2995" s="6">
        <v>0</v>
      </c>
    </row>
    <row r="2996" spans="1:4" x14ac:dyDescent="0.3">
      <c r="A2996" s="5" t="s">
        <v>432</v>
      </c>
      <c r="B2996" s="6">
        <v>290.60000000000002</v>
      </c>
      <c r="C2996" s="6">
        <v>290.60000000000002</v>
      </c>
      <c r="D2996" s="6">
        <v>0</v>
      </c>
    </row>
    <row r="2997" spans="1:4" x14ac:dyDescent="0.3">
      <c r="A2997" s="5" t="s">
        <v>426</v>
      </c>
      <c r="B2997" s="6">
        <v>224</v>
      </c>
      <c r="C2997" s="6">
        <v>224</v>
      </c>
      <c r="D2997" s="6">
        <v>0</v>
      </c>
    </row>
    <row r="2998" spans="1:4" x14ac:dyDescent="0.3">
      <c r="A2998" s="5" t="s">
        <v>495</v>
      </c>
      <c r="B2998" s="6">
        <v>100.6</v>
      </c>
      <c r="C2998" s="6">
        <v>100.6</v>
      </c>
      <c r="D2998" s="6">
        <v>0</v>
      </c>
    </row>
    <row r="2999" spans="1:4" x14ac:dyDescent="0.3">
      <c r="A2999" s="4" t="s">
        <v>11</v>
      </c>
      <c r="B2999" s="6">
        <v>90</v>
      </c>
      <c r="C2999" s="6">
        <v>90</v>
      </c>
      <c r="D2999" s="6">
        <v>0</v>
      </c>
    </row>
    <row r="3000" spans="1:4" x14ac:dyDescent="0.3">
      <c r="A3000" s="5" t="s">
        <v>496</v>
      </c>
      <c r="B3000" s="6">
        <v>40</v>
      </c>
      <c r="C3000" s="6">
        <v>40</v>
      </c>
      <c r="D3000" s="6">
        <v>0</v>
      </c>
    </row>
    <row r="3001" spans="1:4" x14ac:dyDescent="0.3">
      <c r="A3001" s="5" t="s">
        <v>261</v>
      </c>
      <c r="B3001" s="6">
        <v>50</v>
      </c>
      <c r="C3001" s="6">
        <v>50</v>
      </c>
      <c r="D3001" s="6">
        <v>0</v>
      </c>
    </row>
    <row r="3002" spans="1:4" x14ac:dyDescent="0.3">
      <c r="A3002" s="4" t="s">
        <v>17</v>
      </c>
      <c r="B3002" s="6">
        <v>408.1</v>
      </c>
      <c r="C3002" s="6">
        <v>408.1</v>
      </c>
      <c r="D3002" s="6">
        <v>0</v>
      </c>
    </row>
    <row r="3003" spans="1:4" x14ac:dyDescent="0.3">
      <c r="A3003" s="5" t="s">
        <v>309</v>
      </c>
      <c r="B3003" s="6">
        <v>239.6</v>
      </c>
      <c r="C3003" s="6">
        <v>239.6</v>
      </c>
      <c r="D3003" s="6">
        <v>0</v>
      </c>
    </row>
    <row r="3004" spans="1:4" x14ac:dyDescent="0.3">
      <c r="A3004" s="5" t="s">
        <v>310</v>
      </c>
      <c r="B3004" s="6">
        <v>102.5</v>
      </c>
      <c r="C3004" s="6">
        <v>102.5</v>
      </c>
      <c r="D3004" s="6">
        <v>0</v>
      </c>
    </row>
    <row r="3005" spans="1:4" x14ac:dyDescent="0.3">
      <c r="A3005" s="5" t="s">
        <v>299</v>
      </c>
      <c r="B3005" s="6">
        <v>34</v>
      </c>
      <c r="C3005" s="6">
        <v>34</v>
      </c>
      <c r="D3005" s="6">
        <v>0</v>
      </c>
    </row>
    <row r="3006" spans="1:4" x14ac:dyDescent="0.3">
      <c r="A3006" s="5" t="s">
        <v>311</v>
      </c>
      <c r="B3006" s="6">
        <v>32</v>
      </c>
      <c r="C3006" s="6">
        <v>32</v>
      </c>
      <c r="D3006" s="6">
        <v>0</v>
      </c>
    </row>
    <row r="3007" spans="1:4" x14ac:dyDescent="0.3">
      <c r="A3007" s="4" t="s">
        <v>9</v>
      </c>
      <c r="B3007" s="6">
        <v>725.5</v>
      </c>
      <c r="C3007" s="6">
        <v>725.5</v>
      </c>
      <c r="D3007" s="6">
        <v>0</v>
      </c>
    </row>
    <row r="3008" spans="1:4" x14ac:dyDescent="0.3">
      <c r="A3008" s="5" t="s">
        <v>269</v>
      </c>
      <c r="B3008" s="6">
        <v>175</v>
      </c>
      <c r="C3008" s="6">
        <v>175</v>
      </c>
      <c r="D3008" s="6">
        <v>0</v>
      </c>
    </row>
    <row r="3009" spans="1:4" x14ac:dyDescent="0.3">
      <c r="A3009" s="5" t="s">
        <v>295</v>
      </c>
      <c r="B3009" s="6">
        <v>337.5</v>
      </c>
      <c r="C3009" s="6">
        <v>337.5</v>
      </c>
      <c r="D3009" s="6">
        <v>0</v>
      </c>
    </row>
    <row r="3010" spans="1:4" x14ac:dyDescent="0.3">
      <c r="A3010" s="5" t="s">
        <v>312</v>
      </c>
      <c r="B3010" s="6">
        <v>135</v>
      </c>
      <c r="C3010" s="6">
        <v>135</v>
      </c>
      <c r="D3010" s="6">
        <v>0</v>
      </c>
    </row>
    <row r="3011" spans="1:4" x14ac:dyDescent="0.3">
      <c r="A3011" s="5" t="s">
        <v>262</v>
      </c>
      <c r="B3011" s="6">
        <v>78</v>
      </c>
      <c r="C3011" s="6">
        <v>78</v>
      </c>
      <c r="D3011" s="6">
        <v>0</v>
      </c>
    </row>
    <row r="3012" spans="1:4" x14ac:dyDescent="0.3">
      <c r="A3012" s="4" t="s">
        <v>12</v>
      </c>
      <c r="B3012" s="6">
        <v>1235.8</v>
      </c>
      <c r="C3012" s="6">
        <v>1235.8</v>
      </c>
      <c r="D3012" s="6">
        <v>0</v>
      </c>
    </row>
    <row r="3013" spans="1:4" x14ac:dyDescent="0.3">
      <c r="A3013" s="5" t="s">
        <v>313</v>
      </c>
      <c r="B3013" s="6">
        <v>114.5</v>
      </c>
      <c r="C3013" s="6">
        <v>114.5</v>
      </c>
      <c r="D3013" s="6">
        <v>0</v>
      </c>
    </row>
    <row r="3014" spans="1:4" x14ac:dyDescent="0.3">
      <c r="A3014" s="5" t="s">
        <v>316</v>
      </c>
      <c r="B3014" s="6">
        <v>403.8</v>
      </c>
      <c r="C3014" s="6">
        <v>403.79999999999995</v>
      </c>
      <c r="D3014" s="6">
        <v>0</v>
      </c>
    </row>
    <row r="3015" spans="1:4" x14ac:dyDescent="0.3">
      <c r="A3015" s="5" t="s">
        <v>363</v>
      </c>
      <c r="B3015" s="6">
        <v>279.5</v>
      </c>
      <c r="C3015" s="6">
        <v>279.5</v>
      </c>
      <c r="D3015" s="6">
        <v>0</v>
      </c>
    </row>
    <row r="3016" spans="1:4" x14ac:dyDescent="0.3">
      <c r="A3016" s="5" t="s">
        <v>314</v>
      </c>
      <c r="B3016" s="6">
        <v>438</v>
      </c>
      <c r="C3016" s="6">
        <v>438</v>
      </c>
      <c r="D3016" s="6">
        <v>0</v>
      </c>
    </row>
    <row r="3017" spans="1:4" x14ac:dyDescent="0.3">
      <c r="A3017" s="4" t="s">
        <v>22</v>
      </c>
      <c r="B3017" s="6">
        <v>1661.5</v>
      </c>
      <c r="C3017" s="6">
        <v>1661.5</v>
      </c>
      <c r="D3017" s="6">
        <v>0</v>
      </c>
    </row>
    <row r="3018" spans="1:4" x14ac:dyDescent="0.3">
      <c r="A3018" s="5" t="s">
        <v>358</v>
      </c>
      <c r="B3018" s="6">
        <v>654.9</v>
      </c>
      <c r="C3018" s="6">
        <v>654.9</v>
      </c>
      <c r="D3018" s="6">
        <v>0</v>
      </c>
    </row>
    <row r="3019" spans="1:4" x14ac:dyDescent="0.3">
      <c r="A3019" s="5" t="s">
        <v>340</v>
      </c>
      <c r="B3019" s="6">
        <v>405.3</v>
      </c>
      <c r="C3019" s="6">
        <v>405.29999999999995</v>
      </c>
      <c r="D3019" s="6">
        <v>0</v>
      </c>
    </row>
    <row r="3020" spans="1:4" x14ac:dyDescent="0.3">
      <c r="A3020" s="5" t="s">
        <v>315</v>
      </c>
      <c r="B3020" s="6">
        <v>339.4</v>
      </c>
      <c r="C3020" s="6">
        <v>339.4</v>
      </c>
      <c r="D3020" s="6">
        <v>0</v>
      </c>
    </row>
    <row r="3021" spans="1:4" x14ac:dyDescent="0.3">
      <c r="A3021" s="5" t="s">
        <v>318</v>
      </c>
      <c r="B3021" s="6">
        <v>261.89999999999998</v>
      </c>
      <c r="C3021" s="6">
        <v>261.89999999999998</v>
      </c>
      <c r="D3021" s="6">
        <v>0</v>
      </c>
    </row>
    <row r="3022" spans="1:4" x14ac:dyDescent="0.3">
      <c r="A3022" s="4" t="s">
        <v>10</v>
      </c>
      <c r="B3022" s="6">
        <v>723.2</v>
      </c>
      <c r="C3022" s="6">
        <v>723.2</v>
      </c>
      <c r="D3022" s="6">
        <v>0</v>
      </c>
    </row>
    <row r="3023" spans="1:4" x14ac:dyDescent="0.3">
      <c r="A3023" s="5" t="s">
        <v>393</v>
      </c>
      <c r="B3023" s="6">
        <v>311.60000000000002</v>
      </c>
      <c r="C3023" s="6">
        <v>311.59999999999997</v>
      </c>
      <c r="D3023" s="6">
        <v>0</v>
      </c>
    </row>
    <row r="3024" spans="1:4" x14ac:dyDescent="0.3">
      <c r="A3024" s="5" t="s">
        <v>396</v>
      </c>
      <c r="B3024" s="6">
        <v>134.6</v>
      </c>
      <c r="C3024" s="6">
        <v>134.6</v>
      </c>
      <c r="D3024" s="6">
        <v>0</v>
      </c>
    </row>
    <row r="3025" spans="1:4" x14ac:dyDescent="0.3">
      <c r="A3025" s="5" t="s">
        <v>390</v>
      </c>
      <c r="B3025" s="6">
        <v>160.80000000000001</v>
      </c>
      <c r="C3025" s="6">
        <v>160.80000000000001</v>
      </c>
      <c r="D3025" s="6">
        <v>0</v>
      </c>
    </row>
    <row r="3026" spans="1:4" x14ac:dyDescent="0.3">
      <c r="A3026" s="5" t="s">
        <v>382</v>
      </c>
      <c r="B3026" s="6">
        <v>116.2</v>
      </c>
      <c r="C3026" s="6">
        <v>116.2</v>
      </c>
      <c r="D3026" s="6">
        <v>0</v>
      </c>
    </row>
    <row r="3027" spans="1:4" x14ac:dyDescent="0.3">
      <c r="A3027" s="3" t="s">
        <v>127</v>
      </c>
      <c r="B3027" s="6">
        <v>2655.4</v>
      </c>
      <c r="C3027" s="6">
        <v>3051.9</v>
      </c>
      <c r="D3027" s="6">
        <v>396.5</v>
      </c>
    </row>
    <row r="3028" spans="1:4" x14ac:dyDescent="0.3">
      <c r="A3028" s="4" t="s">
        <v>24</v>
      </c>
      <c r="B3028" s="6">
        <v>118</v>
      </c>
      <c r="C3028" s="6">
        <v>138</v>
      </c>
      <c r="D3028" s="6">
        <v>20</v>
      </c>
    </row>
    <row r="3029" spans="1:4" x14ac:dyDescent="0.3">
      <c r="A3029" s="5" t="s">
        <v>368</v>
      </c>
      <c r="B3029" s="6">
        <v>118</v>
      </c>
      <c r="C3029" s="6">
        <v>138</v>
      </c>
      <c r="D3029" s="6">
        <v>20</v>
      </c>
    </row>
    <row r="3030" spans="1:4" x14ac:dyDescent="0.3">
      <c r="A3030" s="4" t="s">
        <v>16</v>
      </c>
      <c r="B3030" s="6">
        <v>73</v>
      </c>
      <c r="C3030" s="6">
        <v>73</v>
      </c>
      <c r="D3030" s="6">
        <v>0</v>
      </c>
    </row>
    <row r="3031" spans="1:4" x14ac:dyDescent="0.3">
      <c r="A3031" s="5" t="s">
        <v>296</v>
      </c>
      <c r="B3031" s="6">
        <v>73</v>
      </c>
      <c r="C3031" s="6">
        <v>73</v>
      </c>
      <c r="D3031" s="6">
        <v>0</v>
      </c>
    </row>
    <row r="3032" spans="1:4" x14ac:dyDescent="0.3">
      <c r="A3032" s="4" t="s">
        <v>0</v>
      </c>
      <c r="B3032" s="6">
        <v>69</v>
      </c>
      <c r="C3032" s="6">
        <v>69</v>
      </c>
      <c r="D3032" s="6">
        <v>0</v>
      </c>
    </row>
    <row r="3033" spans="1:4" x14ac:dyDescent="0.3">
      <c r="A3033" s="5" t="s">
        <v>356</v>
      </c>
      <c r="B3033" s="6">
        <v>13</v>
      </c>
      <c r="C3033" s="6">
        <v>13</v>
      </c>
      <c r="D3033" s="6">
        <v>0</v>
      </c>
    </row>
    <row r="3034" spans="1:4" x14ac:dyDescent="0.3">
      <c r="A3034" s="5" t="s">
        <v>357</v>
      </c>
      <c r="B3034" s="6">
        <v>56</v>
      </c>
      <c r="C3034" s="6">
        <v>56</v>
      </c>
      <c r="D3034" s="6">
        <v>0</v>
      </c>
    </row>
    <row r="3035" spans="1:4" x14ac:dyDescent="0.3">
      <c r="A3035" s="4" t="s">
        <v>18</v>
      </c>
      <c r="B3035" s="6">
        <v>233</v>
      </c>
      <c r="C3035" s="6">
        <v>233</v>
      </c>
      <c r="D3035" s="6">
        <v>0</v>
      </c>
    </row>
    <row r="3036" spans="1:4" x14ac:dyDescent="0.3">
      <c r="A3036" s="5" t="s">
        <v>275</v>
      </c>
      <c r="B3036" s="6">
        <v>115</v>
      </c>
      <c r="C3036" s="6">
        <v>115</v>
      </c>
      <c r="D3036" s="6">
        <v>0</v>
      </c>
    </row>
    <row r="3037" spans="1:4" x14ac:dyDescent="0.3">
      <c r="A3037" s="5" t="s">
        <v>414</v>
      </c>
      <c r="B3037" s="6">
        <v>118</v>
      </c>
      <c r="C3037" s="6">
        <v>118</v>
      </c>
      <c r="D3037" s="6">
        <v>0</v>
      </c>
    </row>
    <row r="3038" spans="1:4" x14ac:dyDescent="0.3">
      <c r="A3038" s="4" t="s">
        <v>13</v>
      </c>
      <c r="B3038" s="6">
        <v>516.5</v>
      </c>
      <c r="C3038" s="6">
        <v>893</v>
      </c>
      <c r="D3038" s="6">
        <v>376.5</v>
      </c>
    </row>
    <row r="3039" spans="1:4" x14ac:dyDescent="0.3">
      <c r="A3039" s="5" t="s">
        <v>493</v>
      </c>
      <c r="B3039" s="6">
        <v>75</v>
      </c>
      <c r="C3039" s="6">
        <v>451.5</v>
      </c>
      <c r="D3039" s="6">
        <v>376.5</v>
      </c>
    </row>
    <row r="3040" spans="1:4" x14ac:dyDescent="0.3">
      <c r="A3040" s="5" t="s">
        <v>423</v>
      </c>
      <c r="B3040" s="6">
        <v>376.5</v>
      </c>
      <c r="C3040" s="6">
        <v>376.5</v>
      </c>
      <c r="D3040" s="6">
        <v>0</v>
      </c>
    </row>
    <row r="3041" spans="1:4" x14ac:dyDescent="0.3">
      <c r="A3041" s="5" t="s">
        <v>291</v>
      </c>
      <c r="B3041" s="6">
        <v>65</v>
      </c>
      <c r="C3041" s="6">
        <v>65</v>
      </c>
      <c r="D3041" s="6">
        <v>0</v>
      </c>
    </row>
    <row r="3042" spans="1:4" x14ac:dyDescent="0.3">
      <c r="A3042" s="4" t="s">
        <v>11</v>
      </c>
      <c r="B3042" s="6">
        <v>417</v>
      </c>
      <c r="C3042" s="6">
        <v>417</v>
      </c>
      <c r="D3042" s="6">
        <v>0</v>
      </c>
    </row>
    <row r="3043" spans="1:4" x14ac:dyDescent="0.3">
      <c r="A3043" s="5" t="s">
        <v>429</v>
      </c>
      <c r="B3043" s="6">
        <v>140</v>
      </c>
      <c r="C3043" s="6">
        <v>140</v>
      </c>
      <c r="D3043" s="6">
        <v>0</v>
      </c>
    </row>
    <row r="3044" spans="1:4" x14ac:dyDescent="0.3">
      <c r="A3044" s="5" t="s">
        <v>496</v>
      </c>
      <c r="B3044" s="6">
        <v>51</v>
      </c>
      <c r="C3044" s="6">
        <v>51</v>
      </c>
      <c r="D3044" s="6">
        <v>0</v>
      </c>
    </row>
    <row r="3045" spans="1:4" x14ac:dyDescent="0.3">
      <c r="A3045" s="5" t="s">
        <v>424</v>
      </c>
      <c r="B3045" s="6">
        <v>75</v>
      </c>
      <c r="C3045" s="6">
        <v>75</v>
      </c>
      <c r="D3045" s="6">
        <v>0</v>
      </c>
    </row>
    <row r="3046" spans="1:4" x14ac:dyDescent="0.3">
      <c r="A3046" s="5" t="s">
        <v>261</v>
      </c>
      <c r="B3046" s="6">
        <v>151</v>
      </c>
      <c r="C3046" s="6">
        <v>151</v>
      </c>
      <c r="D3046" s="6">
        <v>0</v>
      </c>
    </row>
    <row r="3047" spans="1:4" x14ac:dyDescent="0.3">
      <c r="A3047" s="4" t="s">
        <v>9</v>
      </c>
      <c r="B3047" s="6">
        <v>168</v>
      </c>
      <c r="C3047" s="6">
        <v>168</v>
      </c>
      <c r="D3047" s="6">
        <v>0</v>
      </c>
    </row>
    <row r="3048" spans="1:4" x14ac:dyDescent="0.3">
      <c r="A3048" s="5" t="s">
        <v>269</v>
      </c>
      <c r="B3048" s="6">
        <v>168</v>
      </c>
      <c r="C3048" s="6">
        <v>168</v>
      </c>
      <c r="D3048" s="6">
        <v>0</v>
      </c>
    </row>
    <row r="3049" spans="1:4" x14ac:dyDescent="0.3">
      <c r="A3049" s="4" t="s">
        <v>12</v>
      </c>
      <c r="B3049" s="6">
        <v>90</v>
      </c>
      <c r="C3049" s="6">
        <v>90</v>
      </c>
      <c r="D3049" s="6">
        <v>0</v>
      </c>
    </row>
    <row r="3050" spans="1:4" x14ac:dyDescent="0.3">
      <c r="A3050" s="5" t="s">
        <v>314</v>
      </c>
      <c r="B3050" s="6">
        <v>90</v>
      </c>
      <c r="C3050" s="6">
        <v>90</v>
      </c>
      <c r="D3050" s="6">
        <v>0</v>
      </c>
    </row>
    <row r="3051" spans="1:4" x14ac:dyDescent="0.3">
      <c r="A3051" s="4" t="s">
        <v>22</v>
      </c>
      <c r="B3051" s="6">
        <v>892.9</v>
      </c>
      <c r="C3051" s="6">
        <v>892.9</v>
      </c>
      <c r="D3051" s="6">
        <v>0</v>
      </c>
    </row>
    <row r="3052" spans="1:4" x14ac:dyDescent="0.3">
      <c r="A3052" s="5" t="s">
        <v>340</v>
      </c>
      <c r="B3052" s="6">
        <v>78</v>
      </c>
      <c r="C3052" s="6">
        <v>78</v>
      </c>
      <c r="D3052" s="6">
        <v>0</v>
      </c>
    </row>
    <row r="3053" spans="1:4" x14ac:dyDescent="0.3">
      <c r="A3053" s="5" t="s">
        <v>315</v>
      </c>
      <c r="B3053" s="6">
        <v>51</v>
      </c>
      <c r="C3053" s="6">
        <v>51</v>
      </c>
      <c r="D3053" s="6">
        <v>0</v>
      </c>
    </row>
    <row r="3054" spans="1:4" x14ac:dyDescent="0.3">
      <c r="A3054" s="5" t="s">
        <v>318</v>
      </c>
      <c r="B3054" s="6">
        <v>763.9</v>
      </c>
      <c r="C3054" s="6">
        <v>763.9</v>
      </c>
      <c r="D3054" s="6">
        <v>0</v>
      </c>
    </row>
    <row r="3055" spans="1:4" x14ac:dyDescent="0.3">
      <c r="A3055" s="4" t="s">
        <v>10</v>
      </c>
      <c r="B3055" s="6">
        <v>78</v>
      </c>
      <c r="C3055" s="6">
        <v>78</v>
      </c>
      <c r="D3055" s="6">
        <v>0</v>
      </c>
    </row>
    <row r="3056" spans="1:4" x14ac:dyDescent="0.3">
      <c r="A3056" s="5" t="s">
        <v>393</v>
      </c>
      <c r="B3056" s="6">
        <v>78</v>
      </c>
      <c r="C3056" s="6">
        <v>78</v>
      </c>
      <c r="D3056" s="6">
        <v>0</v>
      </c>
    </row>
    <row r="3057" spans="1:4" x14ac:dyDescent="0.3">
      <c r="A3057" s="3" t="s">
        <v>128</v>
      </c>
      <c r="B3057" s="6">
        <v>108533.19999999997</v>
      </c>
      <c r="C3057" s="6">
        <v>107016.89999999995</v>
      </c>
      <c r="D3057" s="6">
        <v>-1516.3000000000175</v>
      </c>
    </row>
    <row r="3058" spans="1:4" x14ac:dyDescent="0.3">
      <c r="A3058" s="4" t="s">
        <v>24</v>
      </c>
      <c r="B3058" s="6">
        <v>6945.9999999999982</v>
      </c>
      <c r="C3058" s="6">
        <v>5965.2999999999993</v>
      </c>
      <c r="D3058" s="6">
        <v>-980.69999999999891</v>
      </c>
    </row>
    <row r="3059" spans="1:4" x14ac:dyDescent="0.3">
      <c r="A3059" s="5" t="s">
        <v>265</v>
      </c>
      <c r="B3059" s="6">
        <v>3448.3999999999992</v>
      </c>
      <c r="C3059" s="6">
        <v>2467.6999999999998</v>
      </c>
      <c r="D3059" s="6">
        <v>-980.69999999999936</v>
      </c>
    </row>
    <row r="3060" spans="1:4" x14ac:dyDescent="0.3">
      <c r="A3060" s="5" t="s">
        <v>272</v>
      </c>
      <c r="B3060" s="6">
        <v>3497.5999999999985</v>
      </c>
      <c r="C3060" s="6">
        <v>3497.5999999999995</v>
      </c>
      <c r="D3060" s="6">
        <v>0</v>
      </c>
    </row>
    <row r="3061" spans="1:4" x14ac:dyDescent="0.3">
      <c r="A3061" s="4" t="s">
        <v>16</v>
      </c>
      <c r="B3061" s="6">
        <v>6733.7</v>
      </c>
      <c r="C3061" s="6">
        <v>6634.8999999999978</v>
      </c>
      <c r="D3061" s="6">
        <v>-98.800000000002001</v>
      </c>
    </row>
    <row r="3062" spans="1:4" x14ac:dyDescent="0.3">
      <c r="A3062" s="5" t="s">
        <v>266</v>
      </c>
      <c r="B3062" s="6">
        <v>3723.6</v>
      </c>
      <c r="C3062" s="6">
        <v>3653.5999999999981</v>
      </c>
      <c r="D3062" s="6">
        <v>-70.000000000001819</v>
      </c>
    </row>
    <row r="3063" spans="1:4" x14ac:dyDescent="0.3">
      <c r="A3063" s="5" t="s">
        <v>255</v>
      </c>
      <c r="B3063" s="6">
        <v>3010.1</v>
      </c>
      <c r="C3063" s="6">
        <v>2981.2999999999993</v>
      </c>
      <c r="D3063" s="6">
        <v>-28.800000000000637</v>
      </c>
    </row>
    <row r="3064" spans="1:4" x14ac:dyDescent="0.3">
      <c r="A3064" s="4" t="s">
        <v>0</v>
      </c>
      <c r="B3064" s="6">
        <v>9786.4</v>
      </c>
      <c r="C3064" s="6">
        <v>9734.1999999999971</v>
      </c>
      <c r="D3064" s="6">
        <v>-52.200000000002547</v>
      </c>
    </row>
    <row r="3065" spans="1:4" x14ac:dyDescent="0.3">
      <c r="A3065" s="5" t="s">
        <v>240</v>
      </c>
      <c r="B3065" s="6">
        <v>3915</v>
      </c>
      <c r="C3065" s="6">
        <v>4135.4999999999982</v>
      </c>
      <c r="D3065" s="6">
        <v>220.49999999999818</v>
      </c>
    </row>
    <row r="3066" spans="1:4" x14ac:dyDescent="0.3">
      <c r="A3066" s="5" t="s">
        <v>249</v>
      </c>
      <c r="B3066" s="6">
        <v>5871.4</v>
      </c>
      <c r="C3066" s="6">
        <v>5598.699999999998</v>
      </c>
      <c r="D3066" s="6">
        <v>-272.70000000000164</v>
      </c>
    </row>
    <row r="3067" spans="1:4" x14ac:dyDescent="0.3">
      <c r="A3067" s="4" t="s">
        <v>18</v>
      </c>
      <c r="B3067" s="6">
        <v>10540.6</v>
      </c>
      <c r="C3067" s="6">
        <v>10249.799999999996</v>
      </c>
      <c r="D3067" s="6">
        <v>-290.80000000000473</v>
      </c>
    </row>
    <row r="3068" spans="1:4" x14ac:dyDescent="0.3">
      <c r="A3068" s="5" t="s">
        <v>271</v>
      </c>
      <c r="B3068" s="6">
        <v>6094.1</v>
      </c>
      <c r="C3068" s="6">
        <v>5904.6999999999971</v>
      </c>
      <c r="D3068" s="6">
        <v>-189.40000000000327</v>
      </c>
    </row>
    <row r="3069" spans="1:4" x14ac:dyDescent="0.3">
      <c r="A3069" s="5" t="s">
        <v>256</v>
      </c>
      <c r="B3069" s="6">
        <v>4446.5</v>
      </c>
      <c r="C3069" s="6">
        <v>4345.0999999999995</v>
      </c>
      <c r="D3069" s="6">
        <v>-101.40000000000055</v>
      </c>
    </row>
    <row r="3070" spans="1:4" x14ac:dyDescent="0.3">
      <c r="A3070" s="4" t="s">
        <v>15</v>
      </c>
      <c r="B3070" s="6">
        <v>10119.299999999999</v>
      </c>
      <c r="C3070" s="6">
        <v>10097.399999999998</v>
      </c>
      <c r="D3070" s="6">
        <v>-21.900000000001455</v>
      </c>
    </row>
    <row r="3071" spans="1:4" x14ac:dyDescent="0.3">
      <c r="A3071" s="5" t="s">
        <v>250</v>
      </c>
      <c r="B3071" s="6">
        <v>5058.5</v>
      </c>
      <c r="C3071" s="6">
        <v>5036.5999999999995</v>
      </c>
      <c r="D3071" s="6">
        <v>-21.900000000000546</v>
      </c>
    </row>
    <row r="3072" spans="1:4" x14ac:dyDescent="0.3">
      <c r="A3072" s="5" t="s">
        <v>270</v>
      </c>
      <c r="B3072" s="6">
        <v>5060.8</v>
      </c>
      <c r="C3072" s="6">
        <v>5060.7999999999975</v>
      </c>
      <c r="D3072" s="6">
        <v>0</v>
      </c>
    </row>
    <row r="3073" spans="1:4" x14ac:dyDescent="0.3">
      <c r="A3073" s="4" t="s">
        <v>13</v>
      </c>
      <c r="B3073" s="6">
        <v>8326.7999999999993</v>
      </c>
      <c r="C3073" s="6">
        <v>8326.7999999999975</v>
      </c>
      <c r="D3073" s="6">
        <v>0</v>
      </c>
    </row>
    <row r="3074" spans="1:4" x14ac:dyDescent="0.3">
      <c r="A3074" s="5" t="s">
        <v>277</v>
      </c>
      <c r="B3074" s="6">
        <v>3407.1</v>
      </c>
      <c r="C3074" s="6">
        <v>3407.1</v>
      </c>
      <c r="D3074" s="6">
        <v>0</v>
      </c>
    </row>
    <row r="3075" spans="1:4" x14ac:dyDescent="0.3">
      <c r="A3075" s="5" t="s">
        <v>241</v>
      </c>
      <c r="B3075" s="6">
        <v>4919.7</v>
      </c>
      <c r="C3075" s="6">
        <v>4919.699999999998</v>
      </c>
      <c r="D3075" s="6">
        <v>0</v>
      </c>
    </row>
    <row r="3076" spans="1:4" x14ac:dyDescent="0.3">
      <c r="A3076" s="4" t="s">
        <v>11</v>
      </c>
      <c r="B3076" s="6">
        <v>9061.7999999999993</v>
      </c>
      <c r="C3076" s="6">
        <v>8989.8999999999978</v>
      </c>
      <c r="D3076" s="6">
        <v>-71.900000000001455</v>
      </c>
    </row>
    <row r="3077" spans="1:4" x14ac:dyDescent="0.3">
      <c r="A3077" s="5" t="s">
        <v>267</v>
      </c>
      <c r="B3077" s="6">
        <v>4861.1000000000004</v>
      </c>
      <c r="C3077" s="6">
        <v>4789.1999999999989</v>
      </c>
      <c r="D3077" s="6">
        <v>-71.900000000001455</v>
      </c>
    </row>
    <row r="3078" spans="1:4" x14ac:dyDescent="0.3">
      <c r="A3078" s="5" t="s">
        <v>253</v>
      </c>
      <c r="B3078" s="6">
        <v>4200.7</v>
      </c>
      <c r="C3078" s="6">
        <v>4200.6999999999989</v>
      </c>
      <c r="D3078" s="6">
        <v>0</v>
      </c>
    </row>
    <row r="3079" spans="1:4" x14ac:dyDescent="0.3">
      <c r="A3079" s="4" t="s">
        <v>17</v>
      </c>
      <c r="B3079" s="6">
        <v>9520.0999999999985</v>
      </c>
      <c r="C3079" s="6">
        <v>9520.0999999999985</v>
      </c>
      <c r="D3079" s="6">
        <v>0</v>
      </c>
    </row>
    <row r="3080" spans="1:4" x14ac:dyDescent="0.3">
      <c r="A3080" s="5" t="s">
        <v>254</v>
      </c>
      <c r="B3080" s="6">
        <v>4761.3999999999996</v>
      </c>
      <c r="C3080" s="6">
        <v>4761.3999999999978</v>
      </c>
      <c r="D3080" s="6">
        <v>0</v>
      </c>
    </row>
    <row r="3081" spans="1:4" x14ac:dyDescent="0.3">
      <c r="A3081" s="5" t="s">
        <v>235</v>
      </c>
      <c r="B3081" s="6">
        <v>4758.7</v>
      </c>
      <c r="C3081" s="6">
        <v>4758.7</v>
      </c>
      <c r="D3081" s="6">
        <v>0</v>
      </c>
    </row>
    <row r="3082" spans="1:4" x14ac:dyDescent="0.3">
      <c r="A3082" s="4" t="s">
        <v>9</v>
      </c>
      <c r="B3082" s="6">
        <v>9970.5</v>
      </c>
      <c r="C3082" s="6">
        <v>9970.4999999999964</v>
      </c>
      <c r="D3082" s="6">
        <v>0</v>
      </c>
    </row>
    <row r="3083" spans="1:4" x14ac:dyDescent="0.3">
      <c r="A3083" s="5" t="s">
        <v>244</v>
      </c>
      <c r="B3083" s="6">
        <v>5294.3</v>
      </c>
      <c r="C3083" s="6">
        <v>5294.2999999999975</v>
      </c>
      <c r="D3083" s="6">
        <v>0</v>
      </c>
    </row>
    <row r="3084" spans="1:4" x14ac:dyDescent="0.3">
      <c r="A3084" s="5" t="s">
        <v>251</v>
      </c>
      <c r="B3084" s="6">
        <v>4676.2</v>
      </c>
      <c r="C3084" s="6">
        <v>4676.2</v>
      </c>
      <c r="D3084" s="6">
        <v>0</v>
      </c>
    </row>
    <row r="3085" spans="1:4" x14ac:dyDescent="0.3">
      <c r="A3085" s="4" t="s">
        <v>12</v>
      </c>
      <c r="B3085" s="6">
        <v>9029.2000000000007</v>
      </c>
      <c r="C3085" s="6">
        <v>9029.1999999999989</v>
      </c>
      <c r="D3085" s="6">
        <v>0</v>
      </c>
    </row>
    <row r="3086" spans="1:4" x14ac:dyDescent="0.3">
      <c r="A3086" s="5" t="s">
        <v>245</v>
      </c>
      <c r="B3086" s="6">
        <v>3844.3</v>
      </c>
      <c r="C3086" s="6">
        <v>3844.2999999999997</v>
      </c>
      <c r="D3086" s="6">
        <v>0</v>
      </c>
    </row>
    <row r="3087" spans="1:4" x14ac:dyDescent="0.3">
      <c r="A3087" s="5" t="s">
        <v>257</v>
      </c>
      <c r="B3087" s="6">
        <v>5184.8999999999996</v>
      </c>
      <c r="C3087" s="6">
        <v>5184.8999999999987</v>
      </c>
      <c r="D3087" s="6">
        <v>0</v>
      </c>
    </row>
    <row r="3088" spans="1:4" x14ac:dyDescent="0.3">
      <c r="A3088" s="4" t="s">
        <v>22</v>
      </c>
      <c r="B3088" s="6">
        <v>10432.4</v>
      </c>
      <c r="C3088" s="6">
        <v>10432.399999999998</v>
      </c>
      <c r="D3088" s="6">
        <v>0</v>
      </c>
    </row>
    <row r="3089" spans="1:4" x14ac:dyDescent="0.3">
      <c r="A3089" s="5" t="s">
        <v>263</v>
      </c>
      <c r="B3089" s="6">
        <v>4293</v>
      </c>
      <c r="C3089" s="6">
        <v>4292.9999999999991</v>
      </c>
      <c r="D3089" s="6">
        <v>0</v>
      </c>
    </row>
    <row r="3090" spans="1:4" x14ac:dyDescent="0.3">
      <c r="A3090" s="5" t="s">
        <v>238</v>
      </c>
      <c r="B3090" s="6">
        <v>6139.4</v>
      </c>
      <c r="C3090" s="6">
        <v>6139.4</v>
      </c>
      <c r="D3090" s="6">
        <v>0</v>
      </c>
    </row>
    <row r="3091" spans="1:4" x14ac:dyDescent="0.3">
      <c r="A3091" s="4" t="s">
        <v>10</v>
      </c>
      <c r="B3091" s="6">
        <v>8066.4</v>
      </c>
      <c r="C3091" s="6">
        <v>8066.3999999999978</v>
      </c>
      <c r="D3091" s="6">
        <v>0</v>
      </c>
    </row>
    <row r="3092" spans="1:4" x14ac:dyDescent="0.3">
      <c r="A3092" s="5" t="s">
        <v>239</v>
      </c>
      <c r="B3092" s="6">
        <v>3680.2</v>
      </c>
      <c r="C3092" s="6">
        <v>3680.1999999999994</v>
      </c>
      <c r="D3092" s="6">
        <v>0</v>
      </c>
    </row>
    <row r="3093" spans="1:4" x14ac:dyDescent="0.3">
      <c r="A3093" s="5" t="s">
        <v>236</v>
      </c>
      <c r="B3093" s="6">
        <v>4386.2</v>
      </c>
      <c r="C3093" s="6">
        <v>4386.1999999999989</v>
      </c>
      <c r="D3093" s="6">
        <v>0</v>
      </c>
    </row>
    <row r="3094" spans="1:4" x14ac:dyDescent="0.3">
      <c r="A3094" s="3" t="s">
        <v>130</v>
      </c>
      <c r="B3094" s="6">
        <v>8736.5999999999985</v>
      </c>
      <c r="C3094" s="6">
        <v>8882</v>
      </c>
      <c r="D3094" s="6">
        <v>145.40000000000146</v>
      </c>
    </row>
    <row r="3095" spans="1:4" x14ac:dyDescent="0.3">
      <c r="A3095" s="4" t="s">
        <v>13</v>
      </c>
      <c r="B3095" s="6">
        <v>744.1</v>
      </c>
      <c r="C3095" s="6">
        <v>744.1</v>
      </c>
      <c r="D3095" s="6">
        <v>0</v>
      </c>
    </row>
    <row r="3096" spans="1:4" x14ac:dyDescent="0.3">
      <c r="A3096" s="5" t="s">
        <v>497</v>
      </c>
      <c r="B3096" s="6">
        <v>707.2</v>
      </c>
      <c r="C3096" s="6">
        <v>707.2</v>
      </c>
      <c r="D3096" s="6">
        <v>0</v>
      </c>
    </row>
    <row r="3097" spans="1:4" x14ac:dyDescent="0.3">
      <c r="A3097" s="5" t="s">
        <v>494</v>
      </c>
      <c r="B3097" s="6">
        <v>36.9</v>
      </c>
      <c r="C3097" s="6">
        <v>36.9</v>
      </c>
      <c r="D3097" s="6">
        <v>0</v>
      </c>
    </row>
    <row r="3098" spans="1:4" x14ac:dyDescent="0.3">
      <c r="A3098" s="4" t="s">
        <v>11</v>
      </c>
      <c r="B3098" s="6">
        <v>408.70000000000005</v>
      </c>
      <c r="C3098" s="6">
        <v>408.70000000000005</v>
      </c>
      <c r="D3098" s="6">
        <v>0</v>
      </c>
    </row>
    <row r="3099" spans="1:4" x14ac:dyDescent="0.3">
      <c r="A3099" s="5" t="s">
        <v>267</v>
      </c>
      <c r="B3099" s="6">
        <v>365.6</v>
      </c>
      <c r="C3099" s="6">
        <v>365.6</v>
      </c>
      <c r="D3099" s="6">
        <v>0</v>
      </c>
    </row>
    <row r="3100" spans="1:4" x14ac:dyDescent="0.3">
      <c r="A3100" s="5" t="s">
        <v>253</v>
      </c>
      <c r="B3100" s="6">
        <v>43.1</v>
      </c>
      <c r="C3100" s="6">
        <v>43.1</v>
      </c>
      <c r="D3100" s="6">
        <v>0</v>
      </c>
    </row>
    <row r="3101" spans="1:4" x14ac:dyDescent="0.3">
      <c r="A3101" s="4" t="s">
        <v>17</v>
      </c>
      <c r="B3101" s="6">
        <v>1343.6</v>
      </c>
      <c r="C3101" s="6">
        <v>1343.6</v>
      </c>
      <c r="D3101" s="6">
        <v>0</v>
      </c>
    </row>
    <row r="3102" spans="1:4" x14ac:dyDescent="0.3">
      <c r="A3102" s="5" t="s">
        <v>254</v>
      </c>
      <c r="B3102" s="6">
        <v>256.39999999999998</v>
      </c>
      <c r="C3102" s="6">
        <v>256.39999999999998</v>
      </c>
      <c r="D3102" s="6">
        <v>0</v>
      </c>
    </row>
    <row r="3103" spans="1:4" x14ac:dyDescent="0.3">
      <c r="A3103" s="5" t="s">
        <v>235</v>
      </c>
      <c r="B3103" s="6">
        <v>1087.2</v>
      </c>
      <c r="C3103" s="6">
        <v>1087.2</v>
      </c>
      <c r="D3103" s="6">
        <v>0</v>
      </c>
    </row>
    <row r="3104" spans="1:4" x14ac:dyDescent="0.3">
      <c r="A3104" s="4" t="s">
        <v>9</v>
      </c>
      <c r="B3104" s="6">
        <v>683.1</v>
      </c>
      <c r="C3104" s="6">
        <v>694.9</v>
      </c>
      <c r="D3104" s="6">
        <v>11.799999999999955</v>
      </c>
    </row>
    <row r="3105" spans="1:4" x14ac:dyDescent="0.3">
      <c r="A3105" s="5" t="s">
        <v>244</v>
      </c>
      <c r="B3105" s="6">
        <v>78</v>
      </c>
      <c r="C3105" s="6">
        <v>83.9</v>
      </c>
      <c r="D3105" s="6">
        <v>5.9000000000000057</v>
      </c>
    </row>
    <row r="3106" spans="1:4" x14ac:dyDescent="0.3">
      <c r="A3106" s="5" t="s">
        <v>251</v>
      </c>
      <c r="B3106" s="6">
        <v>605.1</v>
      </c>
      <c r="C3106" s="6">
        <v>611</v>
      </c>
      <c r="D3106" s="6">
        <v>5.8999999999999773</v>
      </c>
    </row>
    <row r="3107" spans="1:4" x14ac:dyDescent="0.3">
      <c r="A3107" s="4" t="s">
        <v>12</v>
      </c>
      <c r="B3107" s="6">
        <v>3374.8</v>
      </c>
      <c r="C3107" s="6">
        <v>3410.2000000000007</v>
      </c>
      <c r="D3107" s="6">
        <v>35.400000000000546</v>
      </c>
    </row>
    <row r="3108" spans="1:4" x14ac:dyDescent="0.3">
      <c r="A3108" s="5" t="s">
        <v>245</v>
      </c>
      <c r="B3108" s="6">
        <v>2625.1</v>
      </c>
      <c r="C3108" s="6">
        <v>2660.5000000000009</v>
      </c>
      <c r="D3108" s="6">
        <v>35.400000000001</v>
      </c>
    </row>
    <row r="3109" spans="1:4" x14ac:dyDescent="0.3">
      <c r="A3109" s="5" t="s">
        <v>257</v>
      </c>
      <c r="B3109" s="6">
        <v>749.7</v>
      </c>
      <c r="C3109" s="6">
        <v>749.7</v>
      </c>
      <c r="D3109" s="6">
        <v>0</v>
      </c>
    </row>
    <row r="3110" spans="1:4" x14ac:dyDescent="0.3">
      <c r="A3110" s="4" t="s">
        <v>22</v>
      </c>
      <c r="B3110" s="6">
        <v>2182.2999999999997</v>
      </c>
      <c r="C3110" s="6">
        <v>2280.5</v>
      </c>
      <c r="D3110" s="6">
        <v>98.200000000000273</v>
      </c>
    </row>
    <row r="3111" spans="1:4" x14ac:dyDescent="0.3">
      <c r="A3111" s="5" t="s">
        <v>263</v>
      </c>
      <c r="B3111" s="6">
        <v>2117.2999999999997</v>
      </c>
      <c r="C3111" s="6">
        <v>2215.5</v>
      </c>
      <c r="D3111" s="6">
        <v>98.200000000000273</v>
      </c>
    </row>
    <row r="3112" spans="1:4" x14ac:dyDescent="0.3">
      <c r="A3112" s="5" t="s">
        <v>238</v>
      </c>
      <c r="B3112" s="6">
        <v>65</v>
      </c>
      <c r="C3112" s="6">
        <v>65</v>
      </c>
      <c r="D3112" s="6">
        <v>0</v>
      </c>
    </row>
    <row r="3113" spans="1:4" x14ac:dyDescent="0.3">
      <c r="A3113" s="3" t="s">
        <v>132</v>
      </c>
      <c r="B3113" s="6">
        <v>85447.35</v>
      </c>
      <c r="C3113" s="6">
        <v>115567.40000000007</v>
      </c>
      <c r="D3113" s="6">
        <v>30120.050000000061</v>
      </c>
    </row>
    <row r="3114" spans="1:4" x14ac:dyDescent="0.3">
      <c r="A3114" s="4" t="s">
        <v>24</v>
      </c>
      <c r="B3114" s="6">
        <v>19409.7</v>
      </c>
      <c r="C3114" s="6">
        <v>47115.000000000029</v>
      </c>
      <c r="D3114" s="6">
        <v>27705.300000000028</v>
      </c>
    </row>
    <row r="3115" spans="1:4" x14ac:dyDescent="0.3">
      <c r="A3115" s="5" t="s">
        <v>265</v>
      </c>
      <c r="B3115" s="6">
        <v>510</v>
      </c>
      <c r="C3115" s="6">
        <v>7484.0999999999958</v>
      </c>
      <c r="D3115" s="6">
        <v>6974.0999999999958</v>
      </c>
    </row>
    <row r="3116" spans="1:4" x14ac:dyDescent="0.3">
      <c r="A3116" s="5" t="s">
        <v>323</v>
      </c>
      <c r="B3116" s="6">
        <v>18899.7</v>
      </c>
      <c r="C3116" s="6">
        <v>39630.900000000031</v>
      </c>
      <c r="D3116" s="6">
        <v>20731.20000000003</v>
      </c>
    </row>
    <row r="3117" spans="1:4" x14ac:dyDescent="0.3">
      <c r="A3117" s="4" t="s">
        <v>16</v>
      </c>
      <c r="B3117" s="6">
        <v>24887.600000000002</v>
      </c>
      <c r="C3117" s="6">
        <v>25359.100000000017</v>
      </c>
      <c r="D3117" s="6">
        <v>471.50000000001455</v>
      </c>
    </row>
    <row r="3118" spans="1:4" x14ac:dyDescent="0.3">
      <c r="A3118" s="5" t="s">
        <v>264</v>
      </c>
      <c r="B3118" s="6">
        <v>24887.600000000002</v>
      </c>
      <c r="C3118" s="6">
        <v>25359.100000000017</v>
      </c>
      <c r="D3118" s="6">
        <v>471.50000000001455</v>
      </c>
    </row>
    <row r="3119" spans="1:4" x14ac:dyDescent="0.3">
      <c r="A3119" s="4" t="s">
        <v>0</v>
      </c>
      <c r="B3119" s="6">
        <v>27138.800000000003</v>
      </c>
      <c r="C3119" s="6">
        <v>28817.600000000028</v>
      </c>
      <c r="D3119" s="6">
        <v>1678.8000000000247</v>
      </c>
    </row>
    <row r="3120" spans="1:4" x14ac:dyDescent="0.3">
      <c r="A3120" s="5" t="s">
        <v>324</v>
      </c>
      <c r="B3120" s="6">
        <v>27138.800000000003</v>
      </c>
      <c r="C3120" s="6">
        <v>28817.600000000028</v>
      </c>
      <c r="D3120" s="6">
        <v>1678.8000000000247</v>
      </c>
    </row>
    <row r="3121" spans="1:4" x14ac:dyDescent="0.3">
      <c r="A3121" s="4" t="s">
        <v>18</v>
      </c>
      <c r="B3121" s="6">
        <v>14011.25</v>
      </c>
      <c r="C3121" s="6">
        <v>14275.7</v>
      </c>
      <c r="D3121" s="6">
        <v>264.45000000000073</v>
      </c>
    </row>
    <row r="3122" spans="1:4" x14ac:dyDescent="0.3">
      <c r="A3122" s="5" t="s">
        <v>329</v>
      </c>
      <c r="B3122" s="6">
        <v>14011.25</v>
      </c>
      <c r="C3122" s="6">
        <v>14275.7</v>
      </c>
      <c r="D3122" s="6">
        <v>264.45000000000073</v>
      </c>
    </row>
    <row r="3123" spans="1:4" x14ac:dyDescent="0.3">
      <c r="A3123" s="3" t="s">
        <v>129</v>
      </c>
      <c r="B3123" s="6">
        <v>11244</v>
      </c>
      <c r="C3123" s="6">
        <v>11243.999999999998</v>
      </c>
      <c r="D3123" s="6">
        <v>0</v>
      </c>
    </row>
    <row r="3124" spans="1:4" x14ac:dyDescent="0.3">
      <c r="A3124" s="4" t="s">
        <v>12</v>
      </c>
      <c r="B3124" s="6">
        <v>44.2</v>
      </c>
      <c r="C3124" s="6">
        <v>44.2</v>
      </c>
      <c r="D3124" s="6">
        <v>0</v>
      </c>
    </row>
    <row r="3125" spans="1:4" x14ac:dyDescent="0.3">
      <c r="A3125" s="5" t="s">
        <v>257</v>
      </c>
      <c r="B3125" s="6">
        <v>44.2</v>
      </c>
      <c r="C3125" s="6">
        <v>44.2</v>
      </c>
      <c r="D3125" s="6">
        <v>0</v>
      </c>
    </row>
    <row r="3126" spans="1:4" x14ac:dyDescent="0.3">
      <c r="A3126" s="4" t="s">
        <v>22</v>
      </c>
      <c r="B3126" s="6">
        <v>5908.7999999999993</v>
      </c>
      <c r="C3126" s="6">
        <v>5908.7999999999975</v>
      </c>
      <c r="D3126" s="6">
        <v>0</v>
      </c>
    </row>
    <row r="3127" spans="1:4" x14ac:dyDescent="0.3">
      <c r="A3127" s="5" t="s">
        <v>263</v>
      </c>
      <c r="B3127" s="6">
        <v>1369.6</v>
      </c>
      <c r="C3127" s="6">
        <v>1369.6</v>
      </c>
      <c r="D3127" s="6">
        <v>0</v>
      </c>
    </row>
    <row r="3128" spans="1:4" x14ac:dyDescent="0.3">
      <c r="A3128" s="5" t="s">
        <v>238</v>
      </c>
      <c r="B3128" s="6">
        <v>4539.2</v>
      </c>
      <c r="C3128" s="6">
        <v>4539.199999999998</v>
      </c>
      <c r="D3128" s="6">
        <v>0</v>
      </c>
    </row>
    <row r="3129" spans="1:4" x14ac:dyDescent="0.3">
      <c r="A3129" s="4" t="s">
        <v>10</v>
      </c>
      <c r="B3129" s="6">
        <v>5291</v>
      </c>
      <c r="C3129" s="6">
        <v>5291</v>
      </c>
      <c r="D3129" s="6">
        <v>0</v>
      </c>
    </row>
    <row r="3130" spans="1:4" x14ac:dyDescent="0.3">
      <c r="A3130" s="5" t="s">
        <v>239</v>
      </c>
      <c r="B3130" s="6">
        <v>2415</v>
      </c>
      <c r="C3130" s="6">
        <v>2415</v>
      </c>
      <c r="D3130" s="6">
        <v>0</v>
      </c>
    </row>
    <row r="3131" spans="1:4" x14ac:dyDescent="0.3">
      <c r="A3131" s="5" t="s">
        <v>236</v>
      </c>
      <c r="B3131" s="6">
        <v>2876</v>
      </c>
      <c r="C3131" s="6">
        <v>2876</v>
      </c>
      <c r="D3131" s="6">
        <v>0</v>
      </c>
    </row>
    <row r="3132" spans="1:4" x14ac:dyDescent="0.3">
      <c r="A3132" s="3" t="s">
        <v>131</v>
      </c>
      <c r="B3132" s="6">
        <v>1408892.7499999998</v>
      </c>
      <c r="C3132" s="6">
        <v>1386583.4500000016</v>
      </c>
      <c r="D3132" s="6">
        <v>-22309.299999998184</v>
      </c>
    </row>
    <row r="3133" spans="1:4" x14ac:dyDescent="0.3">
      <c r="A3133" s="4" t="s">
        <v>24</v>
      </c>
      <c r="B3133" s="6">
        <v>112338.3</v>
      </c>
      <c r="C3133" s="6">
        <v>104586.40000000011</v>
      </c>
      <c r="D3133" s="6">
        <v>-7751.8999999998923</v>
      </c>
    </row>
    <row r="3134" spans="1:4" x14ac:dyDescent="0.3">
      <c r="A3134" s="5" t="s">
        <v>366</v>
      </c>
      <c r="B3134" s="6">
        <v>12615.4</v>
      </c>
      <c r="C3134" s="6">
        <v>4880.2999999999984</v>
      </c>
      <c r="D3134" s="6">
        <v>-7735.1000000000013</v>
      </c>
    </row>
    <row r="3135" spans="1:4" x14ac:dyDescent="0.3">
      <c r="A3135" s="5" t="s">
        <v>288</v>
      </c>
      <c r="B3135" s="6">
        <v>28175.5</v>
      </c>
      <c r="C3135" s="6">
        <v>28249.900000000038</v>
      </c>
      <c r="D3135" s="6">
        <v>74.400000000037835</v>
      </c>
    </row>
    <row r="3136" spans="1:4" x14ac:dyDescent="0.3">
      <c r="A3136" s="5" t="s">
        <v>367</v>
      </c>
      <c r="B3136" s="6">
        <v>23067.9</v>
      </c>
      <c r="C3136" s="6">
        <v>22980.300000000032</v>
      </c>
      <c r="D3136" s="6">
        <v>-87.599999999969441</v>
      </c>
    </row>
    <row r="3137" spans="1:4" x14ac:dyDescent="0.3">
      <c r="A3137" s="5" t="s">
        <v>368</v>
      </c>
      <c r="B3137" s="6">
        <v>22184.799999999999</v>
      </c>
      <c r="C3137" s="6">
        <v>22152.400000000031</v>
      </c>
      <c r="D3137" s="6">
        <v>-32.399999999968713</v>
      </c>
    </row>
    <row r="3138" spans="1:4" x14ac:dyDescent="0.3">
      <c r="A3138" s="5" t="s">
        <v>501</v>
      </c>
      <c r="B3138" s="6">
        <v>26294.7</v>
      </c>
      <c r="C3138" s="6">
        <v>26323.500000000022</v>
      </c>
      <c r="D3138" s="6">
        <v>28.8000000000211</v>
      </c>
    </row>
    <row r="3139" spans="1:4" x14ac:dyDescent="0.3">
      <c r="A3139" s="4" t="s">
        <v>16</v>
      </c>
      <c r="B3139" s="6">
        <v>110315.5</v>
      </c>
      <c r="C3139" s="6">
        <v>109360.00000000012</v>
      </c>
      <c r="D3139" s="6">
        <v>-955.49999999988358</v>
      </c>
    </row>
    <row r="3140" spans="1:4" x14ac:dyDescent="0.3">
      <c r="A3140" s="5" t="s">
        <v>502</v>
      </c>
      <c r="B3140" s="6">
        <v>28180.5</v>
      </c>
      <c r="C3140" s="6">
        <v>28180.500000000011</v>
      </c>
      <c r="D3140" s="6">
        <v>0</v>
      </c>
    </row>
    <row r="3141" spans="1:4" x14ac:dyDescent="0.3">
      <c r="A3141" s="5" t="s">
        <v>296</v>
      </c>
      <c r="B3141" s="6">
        <v>17655.900000000001</v>
      </c>
      <c r="C3141" s="6">
        <v>17841.300000000025</v>
      </c>
      <c r="D3141" s="6">
        <v>185.40000000002328</v>
      </c>
    </row>
    <row r="3142" spans="1:4" x14ac:dyDescent="0.3">
      <c r="A3142" s="5" t="s">
        <v>346</v>
      </c>
      <c r="B3142" s="6">
        <v>30666.2</v>
      </c>
      <c r="C3142" s="6">
        <v>30242.800000000047</v>
      </c>
      <c r="D3142" s="6">
        <v>-423.39999999995416</v>
      </c>
    </row>
    <row r="3143" spans="1:4" x14ac:dyDescent="0.3">
      <c r="A3143" s="5" t="s">
        <v>498</v>
      </c>
      <c r="B3143" s="6">
        <v>33812.9</v>
      </c>
      <c r="C3143" s="6">
        <v>33095.400000000038</v>
      </c>
      <c r="D3143" s="6">
        <v>-717.49999999996362</v>
      </c>
    </row>
    <row r="3144" spans="1:4" x14ac:dyDescent="0.3">
      <c r="A3144" s="4" t="s">
        <v>0</v>
      </c>
      <c r="B3144" s="6">
        <v>106404.59999999999</v>
      </c>
      <c r="C3144" s="6">
        <v>104277.10000000009</v>
      </c>
      <c r="D3144" s="6">
        <v>-2127.4999999998981</v>
      </c>
    </row>
    <row r="3145" spans="1:4" x14ac:dyDescent="0.3">
      <c r="A3145" s="5" t="s">
        <v>500</v>
      </c>
      <c r="B3145" s="6">
        <v>20419.400000000001</v>
      </c>
      <c r="C3145" s="6">
        <v>19393.300000000014</v>
      </c>
      <c r="D3145" s="6">
        <v>-1026.0999999999876</v>
      </c>
    </row>
    <row r="3146" spans="1:4" x14ac:dyDescent="0.3">
      <c r="A3146" s="5" t="s">
        <v>268</v>
      </c>
      <c r="B3146" s="6">
        <v>24479</v>
      </c>
      <c r="C3146" s="6">
        <v>24176.700000000026</v>
      </c>
      <c r="D3146" s="6">
        <v>-302.29999999997381</v>
      </c>
    </row>
    <row r="3147" spans="1:4" x14ac:dyDescent="0.3">
      <c r="A3147" s="5" t="s">
        <v>356</v>
      </c>
      <c r="B3147" s="6">
        <v>35390.5</v>
      </c>
      <c r="C3147" s="6">
        <v>34790.800000000017</v>
      </c>
      <c r="D3147" s="6">
        <v>-599.69999999998254</v>
      </c>
    </row>
    <row r="3148" spans="1:4" x14ac:dyDescent="0.3">
      <c r="A3148" s="5" t="s">
        <v>476</v>
      </c>
      <c r="B3148" s="6">
        <v>26115.7</v>
      </c>
      <c r="C3148" s="6">
        <v>25916.300000000036</v>
      </c>
      <c r="D3148" s="6">
        <v>-199.39999999996508</v>
      </c>
    </row>
    <row r="3149" spans="1:4" x14ac:dyDescent="0.3">
      <c r="A3149" s="4" t="s">
        <v>18</v>
      </c>
      <c r="B3149" s="6">
        <v>107994.6</v>
      </c>
      <c r="C3149" s="6">
        <v>103706.50000000017</v>
      </c>
      <c r="D3149" s="6">
        <v>-4288.0999999998312</v>
      </c>
    </row>
    <row r="3150" spans="1:4" x14ac:dyDescent="0.3">
      <c r="A3150" s="5" t="s">
        <v>517</v>
      </c>
      <c r="B3150" s="6">
        <v>28898.2</v>
      </c>
      <c r="C3150" s="6">
        <v>27235.900000000052</v>
      </c>
      <c r="D3150" s="6">
        <v>-1662.2999999999483</v>
      </c>
    </row>
    <row r="3151" spans="1:4" x14ac:dyDescent="0.3">
      <c r="A3151" s="5" t="s">
        <v>275</v>
      </c>
      <c r="B3151" s="6">
        <v>30756.400000000001</v>
      </c>
      <c r="C3151" s="6">
        <v>30215.900000000045</v>
      </c>
      <c r="D3151" s="6">
        <v>-540.49999999995634</v>
      </c>
    </row>
    <row r="3152" spans="1:4" x14ac:dyDescent="0.3">
      <c r="A3152" s="5" t="s">
        <v>499</v>
      </c>
      <c r="B3152" s="6">
        <v>26060.2</v>
      </c>
      <c r="C3152" s="6">
        <v>25279.400000000049</v>
      </c>
      <c r="D3152" s="6">
        <v>-780.79999999995198</v>
      </c>
    </row>
    <row r="3153" spans="1:4" x14ac:dyDescent="0.3">
      <c r="A3153" s="5" t="s">
        <v>504</v>
      </c>
      <c r="B3153" s="6">
        <v>22279.8</v>
      </c>
      <c r="C3153" s="6">
        <v>20975.300000000039</v>
      </c>
      <c r="D3153" s="6">
        <v>-1304.49999999996</v>
      </c>
    </row>
    <row r="3154" spans="1:4" x14ac:dyDescent="0.3">
      <c r="A3154" s="4" t="s">
        <v>15</v>
      </c>
      <c r="B3154" s="6">
        <v>135977.5</v>
      </c>
      <c r="C3154" s="6">
        <v>131186.20000000022</v>
      </c>
      <c r="D3154" s="6">
        <v>-4791.2999999997846</v>
      </c>
    </row>
    <row r="3155" spans="1:4" x14ac:dyDescent="0.3">
      <c r="A3155" s="5" t="s">
        <v>417</v>
      </c>
      <c r="B3155" s="6">
        <v>30822.6</v>
      </c>
      <c r="C3155" s="6">
        <v>29490.300000000057</v>
      </c>
      <c r="D3155" s="6">
        <v>-1332.2999999999411</v>
      </c>
    </row>
    <row r="3156" spans="1:4" x14ac:dyDescent="0.3">
      <c r="A3156" s="5" t="s">
        <v>428</v>
      </c>
      <c r="B3156" s="6">
        <v>34071.599999999999</v>
      </c>
      <c r="C3156" s="6">
        <v>32727.800000000047</v>
      </c>
      <c r="D3156" s="6">
        <v>-1343.799999999952</v>
      </c>
    </row>
    <row r="3157" spans="1:4" x14ac:dyDescent="0.3">
      <c r="A3157" s="5" t="s">
        <v>343</v>
      </c>
      <c r="B3157" s="6">
        <v>20430</v>
      </c>
      <c r="C3157" s="6">
        <v>19501.100000000039</v>
      </c>
      <c r="D3157" s="6">
        <v>-928.89999999996144</v>
      </c>
    </row>
    <row r="3158" spans="1:4" x14ac:dyDescent="0.3">
      <c r="A3158" s="5" t="s">
        <v>427</v>
      </c>
      <c r="B3158" s="6">
        <v>22765.599999999999</v>
      </c>
      <c r="C3158" s="6">
        <v>22223.500000000036</v>
      </c>
      <c r="D3158" s="6">
        <v>-542.09999999996217</v>
      </c>
    </row>
    <row r="3159" spans="1:4" x14ac:dyDescent="0.3">
      <c r="A3159" s="5" t="s">
        <v>503</v>
      </c>
      <c r="B3159" s="6">
        <v>27887.7</v>
      </c>
      <c r="C3159" s="6">
        <v>27243.500000000033</v>
      </c>
      <c r="D3159" s="6">
        <v>-644.19999999996799</v>
      </c>
    </row>
    <row r="3160" spans="1:4" x14ac:dyDescent="0.3">
      <c r="A3160" s="4" t="s">
        <v>13</v>
      </c>
      <c r="B3160" s="6">
        <v>106537.8</v>
      </c>
      <c r="C3160" s="6">
        <v>104593.40000000011</v>
      </c>
      <c r="D3160" s="6">
        <v>-1944.3999999998923</v>
      </c>
    </row>
    <row r="3161" spans="1:4" x14ac:dyDescent="0.3">
      <c r="A3161" s="5" t="s">
        <v>507</v>
      </c>
      <c r="B3161" s="6">
        <v>20902.3</v>
      </c>
      <c r="C3161" s="6">
        <v>20563.700000000015</v>
      </c>
      <c r="D3161" s="6">
        <v>-338.59999999998399</v>
      </c>
    </row>
    <row r="3162" spans="1:4" x14ac:dyDescent="0.3">
      <c r="A3162" s="5" t="s">
        <v>508</v>
      </c>
      <c r="B3162" s="6">
        <v>24506.2</v>
      </c>
      <c r="C3162" s="6">
        <v>23638.800000000025</v>
      </c>
      <c r="D3162" s="6">
        <v>-867.39999999997599</v>
      </c>
    </row>
    <row r="3163" spans="1:4" x14ac:dyDescent="0.3">
      <c r="A3163" s="5" t="s">
        <v>304</v>
      </c>
      <c r="B3163" s="6">
        <v>32228.799999999999</v>
      </c>
      <c r="C3163" s="6">
        <v>31833.800000000028</v>
      </c>
      <c r="D3163" s="6">
        <v>-394.9999999999709</v>
      </c>
    </row>
    <row r="3164" spans="1:4" x14ac:dyDescent="0.3">
      <c r="A3164" s="5" t="s">
        <v>505</v>
      </c>
      <c r="B3164" s="6">
        <v>28900.5</v>
      </c>
      <c r="C3164" s="6">
        <v>28557.100000000039</v>
      </c>
      <c r="D3164" s="6">
        <v>-343.39999999996144</v>
      </c>
    </row>
    <row r="3165" spans="1:4" x14ac:dyDescent="0.3">
      <c r="A3165" s="4" t="s">
        <v>11</v>
      </c>
      <c r="B3165" s="6">
        <v>94224.3</v>
      </c>
      <c r="C3165" s="6">
        <v>93003.700000000099</v>
      </c>
      <c r="D3165" s="6">
        <v>-1220.599999999904</v>
      </c>
    </row>
    <row r="3166" spans="1:4" x14ac:dyDescent="0.3">
      <c r="A3166" s="5" t="s">
        <v>506</v>
      </c>
      <c r="B3166" s="6">
        <v>22765.4</v>
      </c>
      <c r="C3166" s="6">
        <v>22542.500000000025</v>
      </c>
      <c r="D3166" s="6">
        <v>-222.89999999997599</v>
      </c>
    </row>
    <row r="3167" spans="1:4" x14ac:dyDescent="0.3">
      <c r="A3167" s="5" t="s">
        <v>420</v>
      </c>
      <c r="B3167" s="6">
        <v>23435.599999999999</v>
      </c>
      <c r="C3167" s="6">
        <v>22765.300000000017</v>
      </c>
      <c r="D3167" s="6">
        <v>-670.29999999998108</v>
      </c>
    </row>
    <row r="3168" spans="1:4" x14ac:dyDescent="0.3">
      <c r="A3168" s="5" t="s">
        <v>424</v>
      </c>
      <c r="B3168" s="6">
        <v>28943.1</v>
      </c>
      <c r="C3168" s="6">
        <v>28607.70000000003</v>
      </c>
      <c r="D3168" s="6">
        <v>-335.39999999996871</v>
      </c>
    </row>
    <row r="3169" spans="1:4" x14ac:dyDescent="0.3">
      <c r="A3169" s="5" t="s">
        <v>510</v>
      </c>
      <c r="B3169" s="6">
        <v>19080.2</v>
      </c>
      <c r="C3169" s="6">
        <v>19088.20000000003</v>
      </c>
      <c r="D3169" s="6">
        <v>8.0000000000291038</v>
      </c>
    </row>
    <row r="3170" spans="1:4" x14ac:dyDescent="0.3">
      <c r="A3170" s="4" t="s">
        <v>17</v>
      </c>
      <c r="B3170" s="6">
        <v>135155.79999999999</v>
      </c>
      <c r="C3170" s="6">
        <v>135213.50000000012</v>
      </c>
      <c r="D3170" s="6">
        <v>57.700000000128057</v>
      </c>
    </row>
    <row r="3171" spans="1:4" x14ac:dyDescent="0.3">
      <c r="A3171" s="5" t="s">
        <v>511</v>
      </c>
      <c r="B3171" s="6">
        <v>15759.4</v>
      </c>
      <c r="C3171" s="6">
        <v>15759.400000000023</v>
      </c>
      <c r="D3171" s="6">
        <v>2.3646862246096134E-11</v>
      </c>
    </row>
    <row r="3172" spans="1:4" x14ac:dyDescent="0.3">
      <c r="A3172" s="5" t="s">
        <v>509</v>
      </c>
      <c r="B3172" s="6">
        <v>29413.599999999999</v>
      </c>
      <c r="C3172" s="6">
        <v>29445.100000000031</v>
      </c>
      <c r="D3172" s="6">
        <v>31.500000000032742</v>
      </c>
    </row>
    <row r="3173" spans="1:4" x14ac:dyDescent="0.3">
      <c r="A3173" s="5" t="s">
        <v>310</v>
      </c>
      <c r="B3173" s="6">
        <v>30171.599999999999</v>
      </c>
      <c r="C3173" s="6">
        <v>30176.800000000028</v>
      </c>
      <c r="D3173" s="6">
        <v>5.2000000000298314</v>
      </c>
    </row>
    <row r="3174" spans="1:4" x14ac:dyDescent="0.3">
      <c r="A3174" s="5" t="s">
        <v>299</v>
      </c>
      <c r="B3174" s="6">
        <v>26183.200000000001</v>
      </c>
      <c r="C3174" s="6">
        <v>26183.20000000003</v>
      </c>
      <c r="D3174" s="6">
        <v>2.9103830456733704E-11</v>
      </c>
    </row>
    <row r="3175" spans="1:4" x14ac:dyDescent="0.3">
      <c r="A3175" s="5" t="s">
        <v>311</v>
      </c>
      <c r="B3175" s="6">
        <v>33628</v>
      </c>
      <c r="C3175" s="6">
        <v>33649.000000000015</v>
      </c>
      <c r="D3175" s="6">
        <v>21.000000000014552</v>
      </c>
    </row>
    <row r="3176" spans="1:4" x14ac:dyDescent="0.3">
      <c r="A3176" s="4" t="s">
        <v>9</v>
      </c>
      <c r="B3176" s="6">
        <v>118301.30000000002</v>
      </c>
      <c r="C3176" s="6">
        <v>118706.40000000008</v>
      </c>
      <c r="D3176" s="6">
        <v>405.10000000006403</v>
      </c>
    </row>
    <row r="3177" spans="1:4" x14ac:dyDescent="0.3">
      <c r="A3177" s="5" t="s">
        <v>269</v>
      </c>
      <c r="B3177" s="6">
        <v>27717.9</v>
      </c>
      <c r="C3177" s="6">
        <v>27717.90000000002</v>
      </c>
      <c r="D3177" s="6">
        <v>0</v>
      </c>
    </row>
    <row r="3178" spans="1:4" x14ac:dyDescent="0.3">
      <c r="A3178" s="5" t="s">
        <v>295</v>
      </c>
      <c r="B3178" s="6">
        <v>20246.2</v>
      </c>
      <c r="C3178" s="6">
        <v>20459.000000000029</v>
      </c>
      <c r="D3178" s="6">
        <v>212.80000000002838</v>
      </c>
    </row>
    <row r="3179" spans="1:4" x14ac:dyDescent="0.3">
      <c r="A3179" s="5" t="s">
        <v>312</v>
      </c>
      <c r="B3179" s="6">
        <v>34971.1</v>
      </c>
      <c r="C3179" s="6">
        <v>35133.100000000006</v>
      </c>
      <c r="D3179" s="6">
        <v>162.00000000000728</v>
      </c>
    </row>
    <row r="3180" spans="1:4" x14ac:dyDescent="0.3">
      <c r="A3180" s="5" t="s">
        <v>513</v>
      </c>
      <c r="B3180" s="6">
        <v>35366.1</v>
      </c>
      <c r="C3180" s="6">
        <v>35396.400000000023</v>
      </c>
      <c r="D3180" s="6">
        <v>30.300000000024738</v>
      </c>
    </row>
    <row r="3181" spans="1:4" x14ac:dyDescent="0.3">
      <c r="A3181" s="4" t="s">
        <v>12</v>
      </c>
      <c r="B3181" s="6">
        <v>130957.7</v>
      </c>
      <c r="C3181" s="6">
        <v>131236.80000000016</v>
      </c>
      <c r="D3181" s="6">
        <v>279.10000000016589</v>
      </c>
    </row>
    <row r="3182" spans="1:4" x14ac:dyDescent="0.3">
      <c r="A3182" s="5" t="s">
        <v>514</v>
      </c>
      <c r="B3182" s="6">
        <v>22680.7</v>
      </c>
      <c r="C3182" s="6">
        <v>22815.900000000027</v>
      </c>
      <c r="D3182" s="6">
        <v>135.20000000002619</v>
      </c>
    </row>
    <row r="3183" spans="1:4" x14ac:dyDescent="0.3">
      <c r="A3183" s="5" t="s">
        <v>512</v>
      </c>
      <c r="B3183" s="6">
        <v>30960.5</v>
      </c>
      <c r="C3183" s="6">
        <v>31081.400000000063</v>
      </c>
      <c r="D3183" s="6">
        <v>120.9000000000633</v>
      </c>
    </row>
    <row r="3184" spans="1:4" x14ac:dyDescent="0.3">
      <c r="A3184" s="5" t="s">
        <v>316</v>
      </c>
      <c r="B3184" s="6">
        <v>29492.2</v>
      </c>
      <c r="C3184" s="6">
        <v>29507.20000000003</v>
      </c>
      <c r="D3184" s="6">
        <v>15.000000000029104</v>
      </c>
    </row>
    <row r="3185" spans="1:4" x14ac:dyDescent="0.3">
      <c r="A3185" s="5" t="s">
        <v>363</v>
      </c>
      <c r="B3185" s="6">
        <v>23611.599999999999</v>
      </c>
      <c r="C3185" s="6">
        <v>23611.600000000024</v>
      </c>
      <c r="D3185" s="6">
        <v>0</v>
      </c>
    </row>
    <row r="3186" spans="1:4" x14ac:dyDescent="0.3">
      <c r="A3186" s="5" t="s">
        <v>518</v>
      </c>
      <c r="B3186" s="6">
        <v>24212.7</v>
      </c>
      <c r="C3186" s="6">
        <v>24220.700000000026</v>
      </c>
      <c r="D3186" s="6">
        <v>8.0000000000254659</v>
      </c>
    </row>
    <row r="3187" spans="1:4" x14ac:dyDescent="0.3">
      <c r="A3187" s="4" t="s">
        <v>22</v>
      </c>
      <c r="B3187" s="6">
        <v>135111.29999999999</v>
      </c>
      <c r="C3187" s="6">
        <v>135037.10000000012</v>
      </c>
      <c r="D3187" s="6">
        <v>-74.199999999866122</v>
      </c>
    </row>
    <row r="3188" spans="1:4" x14ac:dyDescent="0.3">
      <c r="A3188" s="5" t="s">
        <v>516</v>
      </c>
      <c r="B3188" s="6">
        <v>31547.8</v>
      </c>
      <c r="C3188" s="6">
        <v>31547.800000000036</v>
      </c>
      <c r="D3188" s="6">
        <v>3.637978807091713E-11</v>
      </c>
    </row>
    <row r="3189" spans="1:4" x14ac:dyDescent="0.3">
      <c r="A3189" s="5" t="s">
        <v>340</v>
      </c>
      <c r="B3189" s="6">
        <v>34108.6</v>
      </c>
      <c r="C3189" s="6">
        <v>33992.100000000035</v>
      </c>
      <c r="D3189" s="6">
        <v>-116.49999999996362</v>
      </c>
    </row>
    <row r="3190" spans="1:4" x14ac:dyDescent="0.3">
      <c r="A3190" s="5" t="s">
        <v>315</v>
      </c>
      <c r="B3190" s="6">
        <v>36404.400000000001</v>
      </c>
      <c r="C3190" s="6">
        <v>36430.200000000026</v>
      </c>
      <c r="D3190" s="6">
        <v>25.800000000024738</v>
      </c>
    </row>
    <row r="3191" spans="1:4" x14ac:dyDescent="0.3">
      <c r="A3191" s="5" t="s">
        <v>318</v>
      </c>
      <c r="B3191" s="6">
        <v>33050.5</v>
      </c>
      <c r="C3191" s="6">
        <v>33067.000000000029</v>
      </c>
      <c r="D3191" s="6">
        <v>16.500000000029104</v>
      </c>
    </row>
    <row r="3192" spans="1:4" x14ac:dyDescent="0.3">
      <c r="A3192" s="4" t="s">
        <v>10</v>
      </c>
      <c r="B3192" s="6">
        <v>115574.05</v>
      </c>
      <c r="C3192" s="6">
        <v>115676.35000000009</v>
      </c>
      <c r="D3192" s="6">
        <v>102.30000000009022</v>
      </c>
    </row>
    <row r="3193" spans="1:4" x14ac:dyDescent="0.3">
      <c r="A3193" s="5" t="s">
        <v>393</v>
      </c>
      <c r="B3193" s="6">
        <v>28035.5</v>
      </c>
      <c r="C3193" s="6">
        <v>28113.800000000039</v>
      </c>
      <c r="D3193" s="6">
        <v>78.30000000003929</v>
      </c>
    </row>
    <row r="3194" spans="1:4" x14ac:dyDescent="0.3">
      <c r="A3194" s="5" t="s">
        <v>396</v>
      </c>
      <c r="B3194" s="6">
        <v>29144.85</v>
      </c>
      <c r="C3194" s="6">
        <v>29144.850000000039</v>
      </c>
      <c r="D3194" s="6">
        <v>4.0017766878008842E-11</v>
      </c>
    </row>
    <row r="3195" spans="1:4" x14ac:dyDescent="0.3">
      <c r="A3195" s="5" t="s">
        <v>390</v>
      </c>
      <c r="B3195" s="6">
        <v>37368.9</v>
      </c>
      <c r="C3195" s="6">
        <v>37392.899999999987</v>
      </c>
      <c r="D3195" s="6">
        <v>23.999999999985448</v>
      </c>
    </row>
    <row r="3196" spans="1:4" x14ac:dyDescent="0.3">
      <c r="A3196" s="5" t="s">
        <v>521</v>
      </c>
      <c r="B3196" s="6">
        <v>21024.799999999999</v>
      </c>
      <c r="C3196" s="6">
        <v>21024.800000000021</v>
      </c>
      <c r="D3196" s="6">
        <v>0</v>
      </c>
    </row>
    <row r="3197" spans="1:4" x14ac:dyDescent="0.3">
      <c r="A3197" s="3" t="s">
        <v>133</v>
      </c>
      <c r="B3197" s="6">
        <v>7843490.8499999996</v>
      </c>
      <c r="C3197" s="6">
        <v>7452991.2674997114</v>
      </c>
      <c r="D3197" s="6">
        <v>-390499.58250029013</v>
      </c>
    </row>
    <row r="3198" spans="1:4" x14ac:dyDescent="0.3">
      <c r="A3198" s="4" t="s">
        <v>24</v>
      </c>
      <c r="B3198" s="6">
        <v>930604.19000000006</v>
      </c>
      <c r="C3198" s="6">
        <v>492444.40000000841</v>
      </c>
      <c r="D3198" s="6">
        <v>-438159.78999999166</v>
      </c>
    </row>
    <row r="3199" spans="1:4" x14ac:dyDescent="0.3">
      <c r="A3199" s="5" t="s">
        <v>522</v>
      </c>
      <c r="B3199" s="6">
        <v>930604.19000000006</v>
      </c>
      <c r="C3199" s="6">
        <v>492444.40000000841</v>
      </c>
      <c r="D3199" s="6">
        <v>-438159.78999999166</v>
      </c>
    </row>
    <row r="3200" spans="1:4" x14ac:dyDescent="0.3">
      <c r="A3200" s="4" t="s">
        <v>0</v>
      </c>
      <c r="B3200" s="6">
        <v>559653.16999999993</v>
      </c>
      <c r="C3200" s="6">
        <v>505583.20000001229</v>
      </c>
      <c r="D3200" s="6">
        <v>-54069.969999987632</v>
      </c>
    </row>
    <row r="3201" spans="1:4" x14ac:dyDescent="0.3">
      <c r="A3201" s="5" t="s">
        <v>531</v>
      </c>
      <c r="B3201" s="6">
        <v>559653.16999999993</v>
      </c>
      <c r="C3201" s="6">
        <v>505583.20000001229</v>
      </c>
      <c r="D3201" s="6">
        <v>-54069.969999987632</v>
      </c>
    </row>
    <row r="3202" spans="1:4" x14ac:dyDescent="0.3">
      <c r="A3202" s="4" t="s">
        <v>18</v>
      </c>
      <c r="B3202" s="6">
        <v>692436.1100000001</v>
      </c>
      <c r="C3202" s="6">
        <v>1217064.3999999983</v>
      </c>
      <c r="D3202" s="6">
        <v>524628.28999999817</v>
      </c>
    </row>
    <row r="3203" spans="1:4" x14ac:dyDescent="0.3">
      <c r="A3203" s="5" t="s">
        <v>520</v>
      </c>
      <c r="B3203" s="6">
        <v>692436.1100000001</v>
      </c>
      <c r="C3203" s="6">
        <v>1217064.3999999983</v>
      </c>
      <c r="D3203" s="6">
        <v>524628.28999999817</v>
      </c>
    </row>
    <row r="3204" spans="1:4" x14ac:dyDescent="0.3">
      <c r="A3204" s="4" t="s">
        <v>15</v>
      </c>
      <c r="B3204" s="6">
        <v>667707.85</v>
      </c>
      <c r="C3204" s="6">
        <v>583071.20000000298</v>
      </c>
      <c r="D3204" s="6">
        <v>-84636.649999996996</v>
      </c>
    </row>
    <row r="3205" spans="1:4" x14ac:dyDescent="0.3">
      <c r="A3205" s="5" t="s">
        <v>527</v>
      </c>
      <c r="B3205" s="6">
        <v>667707.85</v>
      </c>
      <c r="C3205" s="6">
        <v>583071.20000000298</v>
      </c>
      <c r="D3205" s="6">
        <v>-84636.649999996996</v>
      </c>
    </row>
    <row r="3206" spans="1:4" x14ac:dyDescent="0.3">
      <c r="A3206" s="4" t="s">
        <v>13</v>
      </c>
      <c r="B3206" s="6">
        <v>752529.59000000008</v>
      </c>
      <c r="C3206" s="6">
        <v>678882.19999998552</v>
      </c>
      <c r="D3206" s="6">
        <v>-73647.390000014566</v>
      </c>
    </row>
    <row r="3207" spans="1:4" x14ac:dyDescent="0.3">
      <c r="A3207" s="5" t="s">
        <v>529</v>
      </c>
      <c r="B3207" s="6">
        <v>752529.59000000008</v>
      </c>
      <c r="C3207" s="6">
        <v>678882.19999998552</v>
      </c>
      <c r="D3207" s="6">
        <v>-73647.390000014566</v>
      </c>
    </row>
    <row r="3208" spans="1:4" x14ac:dyDescent="0.3">
      <c r="A3208" s="4" t="s">
        <v>11</v>
      </c>
      <c r="B3208" s="6">
        <v>700233.54</v>
      </c>
      <c r="C3208" s="6">
        <v>637054.04000000062</v>
      </c>
      <c r="D3208" s="6">
        <v>-63179.499999999418</v>
      </c>
    </row>
    <row r="3209" spans="1:4" x14ac:dyDescent="0.3">
      <c r="A3209" s="5" t="s">
        <v>523</v>
      </c>
      <c r="B3209" s="6">
        <v>700233.54</v>
      </c>
      <c r="C3209" s="6">
        <v>637054.04000000062</v>
      </c>
      <c r="D3209" s="6">
        <v>-63179.499999999418</v>
      </c>
    </row>
    <row r="3210" spans="1:4" x14ac:dyDescent="0.3">
      <c r="A3210" s="4" t="s">
        <v>17</v>
      </c>
      <c r="B3210" s="6">
        <v>663847.41</v>
      </c>
      <c r="C3210" s="6">
        <v>604432.25999996846</v>
      </c>
      <c r="D3210" s="6">
        <v>-59415.150000031572</v>
      </c>
    </row>
    <row r="3211" spans="1:4" x14ac:dyDescent="0.3">
      <c r="A3211" s="5" t="s">
        <v>519</v>
      </c>
      <c r="B3211" s="6">
        <v>663847.41</v>
      </c>
      <c r="C3211" s="6">
        <v>604432.25999996846</v>
      </c>
      <c r="D3211" s="6">
        <v>-59415.150000031572</v>
      </c>
    </row>
    <row r="3212" spans="1:4" x14ac:dyDescent="0.3">
      <c r="A3212" s="4" t="s">
        <v>9</v>
      </c>
      <c r="B3212" s="6">
        <v>689089.2699999999</v>
      </c>
      <c r="C3212" s="6">
        <v>627644.45999992674</v>
      </c>
      <c r="D3212" s="6">
        <v>-61444.810000073165</v>
      </c>
    </row>
    <row r="3213" spans="1:4" x14ac:dyDescent="0.3">
      <c r="A3213" s="5" t="s">
        <v>525</v>
      </c>
      <c r="B3213" s="6">
        <v>689089.2699999999</v>
      </c>
      <c r="C3213" s="6">
        <v>627644.45999992674</v>
      </c>
      <c r="D3213" s="6">
        <v>-61444.810000073165</v>
      </c>
    </row>
    <row r="3214" spans="1:4" x14ac:dyDescent="0.3">
      <c r="A3214" s="4" t="s">
        <v>12</v>
      </c>
      <c r="B3214" s="6">
        <v>668890.97</v>
      </c>
      <c r="C3214" s="6">
        <v>299871.39999999863</v>
      </c>
      <c r="D3214" s="6">
        <v>-369019.57000000135</v>
      </c>
    </row>
    <row r="3215" spans="1:4" x14ac:dyDescent="0.3">
      <c r="A3215" s="5" t="s">
        <v>245</v>
      </c>
      <c r="B3215" s="6">
        <v>668890.97</v>
      </c>
      <c r="C3215" s="6">
        <v>299871.39999999863</v>
      </c>
      <c r="D3215" s="6">
        <v>-369019.57000000135</v>
      </c>
    </row>
    <row r="3216" spans="1:4" x14ac:dyDescent="0.3">
      <c r="A3216" s="4" t="s">
        <v>22</v>
      </c>
      <c r="B3216" s="6">
        <v>716152.69000000029</v>
      </c>
      <c r="C3216" s="6">
        <v>1033129.3049999009</v>
      </c>
      <c r="D3216" s="6">
        <v>316976.61499990057</v>
      </c>
    </row>
    <row r="3217" spans="1:4" x14ac:dyDescent="0.3">
      <c r="A3217" s="5" t="s">
        <v>263</v>
      </c>
      <c r="B3217" s="6">
        <v>715089.94000000029</v>
      </c>
      <c r="C3217" s="6">
        <v>332058.29999999015</v>
      </c>
      <c r="D3217" s="6">
        <v>-383031.64000001014</v>
      </c>
    </row>
    <row r="3218" spans="1:4" x14ac:dyDescent="0.3">
      <c r="A3218" s="5" t="s">
        <v>365</v>
      </c>
      <c r="B3218" s="6">
        <v>1062.75</v>
      </c>
      <c r="C3218" s="6">
        <v>701071.00499991071</v>
      </c>
      <c r="D3218" s="6">
        <v>700008.25499991071</v>
      </c>
    </row>
    <row r="3219" spans="1:4" x14ac:dyDescent="0.3">
      <c r="A3219" s="4" t="s">
        <v>10</v>
      </c>
      <c r="B3219" s="6">
        <v>802346.06</v>
      </c>
      <c r="C3219" s="6">
        <v>773814.40249990812</v>
      </c>
      <c r="D3219" s="6">
        <v>-28531.65750009194</v>
      </c>
    </row>
    <row r="3220" spans="1:4" x14ac:dyDescent="0.3">
      <c r="A3220" s="5" t="s">
        <v>526</v>
      </c>
      <c r="B3220" s="6">
        <v>802346.06</v>
      </c>
      <c r="C3220" s="6">
        <v>773814.40249990812</v>
      </c>
      <c r="D3220" s="6">
        <v>-28531.65750009194</v>
      </c>
    </row>
    <row r="3221" spans="1:4" x14ac:dyDescent="0.3">
      <c r="A3221" s="3" t="s">
        <v>134</v>
      </c>
      <c r="B3221" s="6">
        <v>20873.899999999994</v>
      </c>
      <c r="C3221" s="6">
        <v>20779.399999999994</v>
      </c>
      <c r="D3221" s="6">
        <v>-94.5</v>
      </c>
    </row>
    <row r="3222" spans="1:4" x14ac:dyDescent="0.3">
      <c r="A3222" s="4" t="s">
        <v>16</v>
      </c>
      <c r="B3222" s="6">
        <v>1217.2</v>
      </c>
      <c r="C3222" s="6">
        <v>1217.2</v>
      </c>
      <c r="D3222" s="6">
        <v>0</v>
      </c>
    </row>
    <row r="3223" spans="1:4" x14ac:dyDescent="0.3">
      <c r="A3223" s="5" t="s">
        <v>264</v>
      </c>
      <c r="B3223" s="6">
        <v>1217.2</v>
      </c>
      <c r="C3223" s="6">
        <v>1217.2</v>
      </c>
      <c r="D3223" s="6">
        <v>0</v>
      </c>
    </row>
    <row r="3224" spans="1:4" x14ac:dyDescent="0.3">
      <c r="A3224" s="4" t="s">
        <v>0</v>
      </c>
      <c r="B3224" s="6">
        <v>1418</v>
      </c>
      <c r="C3224" s="6">
        <v>1418</v>
      </c>
      <c r="D3224" s="6">
        <v>0</v>
      </c>
    </row>
    <row r="3225" spans="1:4" x14ac:dyDescent="0.3">
      <c r="A3225" s="5" t="s">
        <v>324</v>
      </c>
      <c r="B3225" s="6">
        <v>1418</v>
      </c>
      <c r="C3225" s="6">
        <v>1418</v>
      </c>
      <c r="D3225" s="6">
        <v>0</v>
      </c>
    </row>
    <row r="3226" spans="1:4" x14ac:dyDescent="0.3">
      <c r="A3226" s="4" t="s">
        <v>18</v>
      </c>
      <c r="B3226" s="6">
        <v>1265.7</v>
      </c>
      <c r="C3226" s="6">
        <v>1265.7</v>
      </c>
      <c r="D3226" s="6">
        <v>0</v>
      </c>
    </row>
    <row r="3227" spans="1:4" x14ac:dyDescent="0.3">
      <c r="A3227" s="5" t="s">
        <v>338</v>
      </c>
      <c r="B3227" s="6">
        <v>491.5</v>
      </c>
      <c r="C3227" s="6">
        <v>491.5</v>
      </c>
      <c r="D3227" s="6">
        <v>0</v>
      </c>
    </row>
    <row r="3228" spans="1:4" x14ac:dyDescent="0.3">
      <c r="A3228" s="5" t="s">
        <v>330</v>
      </c>
      <c r="B3228" s="6">
        <v>774.2</v>
      </c>
      <c r="C3228" s="6">
        <v>774.2</v>
      </c>
      <c r="D3228" s="6">
        <v>0</v>
      </c>
    </row>
    <row r="3229" spans="1:4" x14ac:dyDescent="0.3">
      <c r="A3229" s="4" t="s">
        <v>15</v>
      </c>
      <c r="B3229" s="6">
        <v>2480.1999999999998</v>
      </c>
      <c r="C3229" s="6">
        <v>2480.1999999999998</v>
      </c>
      <c r="D3229" s="6">
        <v>0</v>
      </c>
    </row>
    <row r="3230" spans="1:4" x14ac:dyDescent="0.3">
      <c r="A3230" s="5" t="s">
        <v>530</v>
      </c>
      <c r="B3230" s="6">
        <v>2480.1999999999998</v>
      </c>
      <c r="C3230" s="6">
        <v>2480.1999999999998</v>
      </c>
      <c r="D3230" s="6">
        <v>0</v>
      </c>
    </row>
    <row r="3231" spans="1:4" x14ac:dyDescent="0.3">
      <c r="A3231" s="4" t="s">
        <v>13</v>
      </c>
      <c r="B3231" s="6">
        <v>2234.1999999999998</v>
      </c>
      <c r="C3231" s="6">
        <v>2146.2000000000003</v>
      </c>
      <c r="D3231" s="6">
        <v>-87.999999999999545</v>
      </c>
    </row>
    <row r="3232" spans="1:4" x14ac:dyDescent="0.3">
      <c r="A3232" s="5" t="s">
        <v>432</v>
      </c>
      <c r="B3232" s="6">
        <v>1041.3</v>
      </c>
      <c r="C3232" s="6">
        <v>1031.3000000000002</v>
      </c>
      <c r="D3232" s="6">
        <v>-9.9999999999997726</v>
      </c>
    </row>
    <row r="3233" spans="1:4" x14ac:dyDescent="0.3">
      <c r="A3233" s="5" t="s">
        <v>426</v>
      </c>
      <c r="B3233" s="6">
        <v>637.4</v>
      </c>
      <c r="C3233" s="6">
        <v>559.4</v>
      </c>
      <c r="D3233" s="6">
        <v>-78</v>
      </c>
    </row>
    <row r="3234" spans="1:4" x14ac:dyDescent="0.3">
      <c r="A3234" s="5" t="s">
        <v>291</v>
      </c>
      <c r="B3234" s="6">
        <v>555.5</v>
      </c>
      <c r="C3234" s="6">
        <v>555.5</v>
      </c>
      <c r="D3234" s="6">
        <v>0</v>
      </c>
    </row>
    <row r="3235" spans="1:4" x14ac:dyDescent="0.3">
      <c r="A3235" s="4" t="s">
        <v>11</v>
      </c>
      <c r="B3235" s="6">
        <v>2471.8000000000002</v>
      </c>
      <c r="C3235" s="6">
        <v>2451.7999999999997</v>
      </c>
      <c r="D3235" s="6">
        <v>-20.000000000000455</v>
      </c>
    </row>
    <row r="3236" spans="1:4" x14ac:dyDescent="0.3">
      <c r="A3236" s="5" t="s">
        <v>429</v>
      </c>
      <c r="B3236" s="6">
        <v>338.9</v>
      </c>
      <c r="C3236" s="6">
        <v>338.9</v>
      </c>
      <c r="D3236" s="6">
        <v>0</v>
      </c>
    </row>
    <row r="3237" spans="1:4" x14ac:dyDescent="0.3">
      <c r="A3237" s="5" t="s">
        <v>420</v>
      </c>
      <c r="B3237" s="6">
        <v>491.2</v>
      </c>
      <c r="C3237" s="6">
        <v>509.2</v>
      </c>
      <c r="D3237" s="6">
        <v>18</v>
      </c>
    </row>
    <row r="3238" spans="1:4" x14ac:dyDescent="0.3">
      <c r="A3238" s="5" t="s">
        <v>424</v>
      </c>
      <c r="B3238" s="6">
        <v>229</v>
      </c>
      <c r="C3238" s="6">
        <v>229</v>
      </c>
      <c r="D3238" s="6">
        <v>0</v>
      </c>
    </row>
    <row r="3239" spans="1:4" x14ac:dyDescent="0.3">
      <c r="A3239" s="5" t="s">
        <v>261</v>
      </c>
      <c r="B3239" s="6">
        <v>1412.7</v>
      </c>
      <c r="C3239" s="6">
        <v>1374.6999999999998</v>
      </c>
      <c r="D3239" s="6">
        <v>-38.000000000000227</v>
      </c>
    </row>
    <row r="3240" spans="1:4" x14ac:dyDescent="0.3">
      <c r="A3240" s="4" t="s">
        <v>17</v>
      </c>
      <c r="B3240" s="6">
        <v>3702.5</v>
      </c>
      <c r="C3240" s="6">
        <v>3702.5</v>
      </c>
      <c r="D3240" s="6">
        <v>0</v>
      </c>
    </row>
    <row r="3241" spans="1:4" x14ac:dyDescent="0.3">
      <c r="A3241" s="5" t="s">
        <v>309</v>
      </c>
      <c r="B3241" s="6">
        <v>1564.3</v>
      </c>
      <c r="C3241" s="6">
        <v>1564.3</v>
      </c>
      <c r="D3241" s="6">
        <v>0</v>
      </c>
    </row>
    <row r="3242" spans="1:4" x14ac:dyDescent="0.3">
      <c r="A3242" s="5" t="s">
        <v>310</v>
      </c>
      <c r="B3242" s="6">
        <v>185</v>
      </c>
      <c r="C3242" s="6">
        <v>185</v>
      </c>
      <c r="D3242" s="6">
        <v>0</v>
      </c>
    </row>
    <row r="3243" spans="1:4" x14ac:dyDescent="0.3">
      <c r="A3243" s="5" t="s">
        <v>299</v>
      </c>
      <c r="B3243" s="6">
        <v>774.9</v>
      </c>
      <c r="C3243" s="6">
        <v>774.9</v>
      </c>
      <c r="D3243" s="6">
        <v>0</v>
      </c>
    </row>
    <row r="3244" spans="1:4" x14ac:dyDescent="0.3">
      <c r="A3244" s="5" t="s">
        <v>311</v>
      </c>
      <c r="B3244" s="6">
        <v>1178.3</v>
      </c>
      <c r="C3244" s="6">
        <v>1178.3</v>
      </c>
      <c r="D3244" s="6">
        <v>0</v>
      </c>
    </row>
    <row r="3245" spans="1:4" x14ac:dyDescent="0.3">
      <c r="A3245" s="4" t="s">
        <v>9</v>
      </c>
      <c r="B3245" s="6">
        <v>1751.4</v>
      </c>
      <c r="C3245" s="6">
        <v>1751.4</v>
      </c>
      <c r="D3245" s="6">
        <v>0</v>
      </c>
    </row>
    <row r="3246" spans="1:4" x14ac:dyDescent="0.3">
      <c r="A3246" s="5" t="s">
        <v>269</v>
      </c>
      <c r="B3246" s="6">
        <v>503.4</v>
      </c>
      <c r="C3246" s="6">
        <v>503.4</v>
      </c>
      <c r="D3246" s="6">
        <v>0</v>
      </c>
    </row>
    <row r="3247" spans="1:4" x14ac:dyDescent="0.3">
      <c r="A3247" s="5" t="s">
        <v>295</v>
      </c>
      <c r="B3247" s="6">
        <v>246</v>
      </c>
      <c r="C3247" s="6">
        <v>246</v>
      </c>
      <c r="D3247" s="6">
        <v>0</v>
      </c>
    </row>
    <row r="3248" spans="1:4" x14ac:dyDescent="0.3">
      <c r="A3248" s="5" t="s">
        <v>312</v>
      </c>
      <c r="B3248" s="6">
        <v>227.4</v>
      </c>
      <c r="C3248" s="6">
        <v>227.4</v>
      </c>
      <c r="D3248" s="6">
        <v>0</v>
      </c>
    </row>
    <row r="3249" spans="1:4" x14ac:dyDescent="0.3">
      <c r="A3249" s="5" t="s">
        <v>262</v>
      </c>
      <c r="B3249" s="6">
        <v>774.6</v>
      </c>
      <c r="C3249" s="6">
        <v>774.6</v>
      </c>
      <c r="D3249" s="6">
        <v>0</v>
      </c>
    </row>
    <row r="3250" spans="1:4" x14ac:dyDescent="0.3">
      <c r="A3250" s="4" t="s">
        <v>12</v>
      </c>
      <c r="B3250" s="6">
        <v>1532</v>
      </c>
      <c r="C3250" s="6">
        <v>1545.5</v>
      </c>
      <c r="D3250" s="6">
        <v>13.5</v>
      </c>
    </row>
    <row r="3251" spans="1:4" x14ac:dyDescent="0.3">
      <c r="A3251" s="5" t="s">
        <v>313</v>
      </c>
      <c r="B3251" s="6">
        <v>439</v>
      </c>
      <c r="C3251" s="6">
        <v>452.5</v>
      </c>
      <c r="D3251" s="6">
        <v>13.5</v>
      </c>
    </row>
    <row r="3252" spans="1:4" x14ac:dyDescent="0.3">
      <c r="A3252" s="5" t="s">
        <v>316</v>
      </c>
      <c r="B3252" s="6">
        <v>156</v>
      </c>
      <c r="C3252" s="6">
        <v>156</v>
      </c>
      <c r="D3252" s="6">
        <v>0</v>
      </c>
    </row>
    <row r="3253" spans="1:4" x14ac:dyDescent="0.3">
      <c r="A3253" s="5" t="s">
        <v>363</v>
      </c>
      <c r="B3253" s="6">
        <v>345.3</v>
      </c>
      <c r="C3253" s="6">
        <v>345.3</v>
      </c>
      <c r="D3253" s="6">
        <v>0</v>
      </c>
    </row>
    <row r="3254" spans="1:4" x14ac:dyDescent="0.3">
      <c r="A3254" s="5" t="s">
        <v>314</v>
      </c>
      <c r="B3254" s="6">
        <v>591.70000000000005</v>
      </c>
      <c r="C3254" s="6">
        <v>591.70000000000005</v>
      </c>
      <c r="D3254" s="6">
        <v>0</v>
      </c>
    </row>
    <row r="3255" spans="1:4" x14ac:dyDescent="0.3">
      <c r="A3255" s="4" t="s">
        <v>22</v>
      </c>
      <c r="B3255" s="6">
        <v>1653.8999999999999</v>
      </c>
      <c r="C3255" s="6">
        <v>1653.8999999999999</v>
      </c>
      <c r="D3255" s="6">
        <v>0</v>
      </c>
    </row>
    <row r="3256" spans="1:4" x14ac:dyDescent="0.3">
      <c r="A3256" s="5" t="s">
        <v>358</v>
      </c>
      <c r="B3256" s="6">
        <v>514.29999999999995</v>
      </c>
      <c r="C3256" s="6">
        <v>514.29999999999995</v>
      </c>
      <c r="D3256" s="6">
        <v>0</v>
      </c>
    </row>
    <row r="3257" spans="1:4" x14ac:dyDescent="0.3">
      <c r="A3257" s="5" t="s">
        <v>340</v>
      </c>
      <c r="B3257" s="6">
        <v>582.29999999999995</v>
      </c>
      <c r="C3257" s="6">
        <v>582.29999999999995</v>
      </c>
      <c r="D3257" s="6">
        <v>0</v>
      </c>
    </row>
    <row r="3258" spans="1:4" x14ac:dyDescent="0.3">
      <c r="A3258" s="5" t="s">
        <v>315</v>
      </c>
      <c r="B3258" s="6">
        <v>323.3</v>
      </c>
      <c r="C3258" s="6">
        <v>323.29999999999995</v>
      </c>
      <c r="D3258" s="6">
        <v>0</v>
      </c>
    </row>
    <row r="3259" spans="1:4" x14ac:dyDescent="0.3">
      <c r="A3259" s="5" t="s">
        <v>318</v>
      </c>
      <c r="B3259" s="6">
        <v>234</v>
      </c>
      <c r="C3259" s="6">
        <v>234</v>
      </c>
      <c r="D3259" s="6">
        <v>0</v>
      </c>
    </row>
    <row r="3260" spans="1:4" x14ac:dyDescent="0.3">
      <c r="A3260" s="4" t="s">
        <v>10</v>
      </c>
      <c r="B3260" s="6">
        <v>1147</v>
      </c>
      <c r="C3260" s="6">
        <v>1147</v>
      </c>
      <c r="D3260" s="6">
        <v>0</v>
      </c>
    </row>
    <row r="3261" spans="1:4" x14ac:dyDescent="0.3">
      <c r="A3261" s="5" t="s">
        <v>396</v>
      </c>
      <c r="B3261" s="6">
        <v>357</v>
      </c>
      <c r="C3261" s="6">
        <v>357</v>
      </c>
      <c r="D3261" s="6">
        <v>0</v>
      </c>
    </row>
    <row r="3262" spans="1:4" x14ac:dyDescent="0.3">
      <c r="A3262" s="5" t="s">
        <v>390</v>
      </c>
      <c r="B3262" s="6">
        <v>423.8</v>
      </c>
      <c r="C3262" s="6">
        <v>423.79999999999995</v>
      </c>
      <c r="D3262" s="6">
        <v>0</v>
      </c>
    </row>
    <row r="3263" spans="1:4" x14ac:dyDescent="0.3">
      <c r="A3263" s="5" t="s">
        <v>382</v>
      </c>
      <c r="B3263" s="6">
        <v>366.2</v>
      </c>
      <c r="C3263" s="6">
        <v>366.2</v>
      </c>
      <c r="D3263" s="6">
        <v>0</v>
      </c>
    </row>
    <row r="3264" spans="1:4" x14ac:dyDescent="0.3">
      <c r="A3264" s="3" t="s">
        <v>141</v>
      </c>
      <c r="B3264" s="6">
        <v>137572.80000000002</v>
      </c>
      <c r="C3264" s="6">
        <v>139784.69999999998</v>
      </c>
      <c r="D3264" s="6">
        <v>2211.8999999999651</v>
      </c>
    </row>
    <row r="3265" spans="1:4" x14ac:dyDescent="0.3">
      <c r="A3265" s="4" t="s">
        <v>24</v>
      </c>
      <c r="B3265" s="6">
        <v>8679.4999999999982</v>
      </c>
      <c r="C3265" s="6">
        <v>8428.5999999999985</v>
      </c>
      <c r="D3265" s="6">
        <v>-250.89999999999964</v>
      </c>
    </row>
    <row r="3266" spans="1:4" x14ac:dyDescent="0.3">
      <c r="A3266" s="5" t="s">
        <v>265</v>
      </c>
      <c r="B3266" s="6">
        <v>3734.8999999999983</v>
      </c>
      <c r="C3266" s="6">
        <v>3720.8999999999987</v>
      </c>
      <c r="D3266" s="6">
        <v>-13.999999999999545</v>
      </c>
    </row>
    <row r="3267" spans="1:4" x14ac:dyDescent="0.3">
      <c r="A3267" s="5" t="s">
        <v>272</v>
      </c>
      <c r="B3267" s="6">
        <v>4944.6000000000004</v>
      </c>
      <c r="C3267" s="6">
        <v>4707.6999999999989</v>
      </c>
      <c r="D3267" s="6">
        <v>-236.90000000000146</v>
      </c>
    </row>
    <row r="3268" spans="1:4" x14ac:dyDescent="0.3">
      <c r="A3268" s="4" t="s">
        <v>16</v>
      </c>
      <c r="B3268" s="6">
        <v>5973.5</v>
      </c>
      <c r="C3268" s="6">
        <v>5655.1999999999989</v>
      </c>
      <c r="D3268" s="6">
        <v>-318.30000000000109</v>
      </c>
    </row>
    <row r="3269" spans="1:4" x14ac:dyDescent="0.3">
      <c r="A3269" s="5" t="s">
        <v>264</v>
      </c>
      <c r="B3269" s="6">
        <v>5973.5</v>
      </c>
      <c r="C3269" s="6">
        <v>5655.1999999999989</v>
      </c>
      <c r="D3269" s="6">
        <v>-318.30000000000109</v>
      </c>
    </row>
    <row r="3270" spans="1:4" x14ac:dyDescent="0.3">
      <c r="A3270" s="4" t="s">
        <v>0</v>
      </c>
      <c r="B3270" s="6">
        <v>8457.6</v>
      </c>
      <c r="C3270" s="6">
        <v>8648.9999999999982</v>
      </c>
      <c r="D3270" s="6">
        <v>191.39999999999782</v>
      </c>
    </row>
    <row r="3271" spans="1:4" x14ac:dyDescent="0.3">
      <c r="A3271" s="5" t="s">
        <v>240</v>
      </c>
      <c r="B3271" s="6">
        <v>3860.1</v>
      </c>
      <c r="C3271" s="6">
        <v>3860.0999999999981</v>
      </c>
      <c r="D3271" s="6">
        <v>0</v>
      </c>
    </row>
    <row r="3272" spans="1:4" x14ac:dyDescent="0.3">
      <c r="A3272" s="5" t="s">
        <v>249</v>
      </c>
      <c r="B3272" s="6">
        <v>4597.5</v>
      </c>
      <c r="C3272" s="6">
        <v>4788.8999999999996</v>
      </c>
      <c r="D3272" s="6">
        <v>191.39999999999964</v>
      </c>
    </row>
    <row r="3273" spans="1:4" x14ac:dyDescent="0.3">
      <c r="A3273" s="4" t="s">
        <v>18</v>
      </c>
      <c r="B3273" s="6">
        <v>11375.7</v>
      </c>
      <c r="C3273" s="6">
        <v>10933.999999999996</v>
      </c>
      <c r="D3273" s="6">
        <v>-441.70000000000437</v>
      </c>
    </row>
    <row r="3274" spans="1:4" x14ac:dyDescent="0.3">
      <c r="A3274" s="5" t="s">
        <v>271</v>
      </c>
      <c r="B3274" s="6">
        <v>5707.8</v>
      </c>
      <c r="C3274" s="6">
        <v>5579.3999999999978</v>
      </c>
      <c r="D3274" s="6">
        <v>-128.40000000000236</v>
      </c>
    </row>
    <row r="3275" spans="1:4" x14ac:dyDescent="0.3">
      <c r="A3275" s="5" t="s">
        <v>256</v>
      </c>
      <c r="B3275" s="6">
        <v>5667.9</v>
      </c>
      <c r="C3275" s="6">
        <v>5354.5999999999976</v>
      </c>
      <c r="D3275" s="6">
        <v>-313.300000000002</v>
      </c>
    </row>
    <row r="3276" spans="1:4" x14ac:dyDescent="0.3">
      <c r="A3276" s="4" t="s">
        <v>15</v>
      </c>
      <c r="B3276" s="6">
        <v>16933.800000000003</v>
      </c>
      <c r="C3276" s="6">
        <v>17618.600000000002</v>
      </c>
      <c r="D3276" s="6">
        <v>684.79999999999927</v>
      </c>
    </row>
    <row r="3277" spans="1:4" x14ac:dyDescent="0.3">
      <c r="A3277" s="5" t="s">
        <v>250</v>
      </c>
      <c r="B3277" s="6">
        <v>10619.2</v>
      </c>
      <c r="C3277" s="6">
        <v>11318.000000000005</v>
      </c>
      <c r="D3277" s="6">
        <v>698.80000000000473</v>
      </c>
    </row>
    <row r="3278" spans="1:4" x14ac:dyDescent="0.3">
      <c r="A3278" s="5" t="s">
        <v>270</v>
      </c>
      <c r="B3278" s="6">
        <v>6314.6</v>
      </c>
      <c r="C3278" s="6">
        <v>6300.5999999999976</v>
      </c>
      <c r="D3278" s="6">
        <v>-14.000000000002728</v>
      </c>
    </row>
    <row r="3279" spans="1:4" x14ac:dyDescent="0.3">
      <c r="A3279" s="4" t="s">
        <v>13</v>
      </c>
      <c r="B3279" s="6">
        <v>10407.700000000001</v>
      </c>
      <c r="C3279" s="6">
        <v>10615.999999999996</v>
      </c>
      <c r="D3279" s="6">
        <v>208.29999999999563</v>
      </c>
    </row>
    <row r="3280" spans="1:4" x14ac:dyDescent="0.3">
      <c r="A3280" s="5" t="s">
        <v>277</v>
      </c>
      <c r="B3280" s="6">
        <v>4245.3</v>
      </c>
      <c r="C3280" s="6">
        <v>4474.4999999999991</v>
      </c>
      <c r="D3280" s="6">
        <v>229.19999999999891</v>
      </c>
    </row>
    <row r="3281" spans="1:4" x14ac:dyDescent="0.3">
      <c r="A3281" s="5" t="s">
        <v>241</v>
      </c>
      <c r="B3281" s="6">
        <v>6162.4</v>
      </c>
      <c r="C3281" s="6">
        <v>6141.4999999999982</v>
      </c>
      <c r="D3281" s="6">
        <v>-20.900000000001455</v>
      </c>
    </row>
    <row r="3282" spans="1:4" x14ac:dyDescent="0.3">
      <c r="A3282" s="4" t="s">
        <v>11</v>
      </c>
      <c r="B3282" s="6">
        <v>10568.7</v>
      </c>
      <c r="C3282" s="6">
        <v>11078.699999999997</v>
      </c>
      <c r="D3282" s="6">
        <v>509.99999999999636</v>
      </c>
    </row>
    <row r="3283" spans="1:4" x14ac:dyDescent="0.3">
      <c r="A3283" s="5" t="s">
        <v>267</v>
      </c>
      <c r="B3283" s="6">
        <v>6445.2</v>
      </c>
      <c r="C3283" s="6">
        <v>6955.199999999998</v>
      </c>
      <c r="D3283" s="6">
        <v>509.99999999999818</v>
      </c>
    </row>
    <row r="3284" spans="1:4" x14ac:dyDescent="0.3">
      <c r="A3284" s="5" t="s">
        <v>253</v>
      </c>
      <c r="B3284" s="6">
        <v>4123.5</v>
      </c>
      <c r="C3284" s="6">
        <v>4123.4999999999991</v>
      </c>
      <c r="D3284" s="6">
        <v>0</v>
      </c>
    </row>
    <row r="3285" spans="1:4" x14ac:dyDescent="0.3">
      <c r="A3285" s="4" t="s">
        <v>17</v>
      </c>
      <c r="B3285" s="6">
        <v>12366.7</v>
      </c>
      <c r="C3285" s="6">
        <v>12666.699999999995</v>
      </c>
      <c r="D3285" s="6">
        <v>299.99999999999454</v>
      </c>
    </row>
    <row r="3286" spans="1:4" x14ac:dyDescent="0.3">
      <c r="A3286" s="5" t="s">
        <v>254</v>
      </c>
      <c r="B3286" s="6">
        <v>4078.5</v>
      </c>
      <c r="C3286" s="6">
        <v>4348.0999999999985</v>
      </c>
      <c r="D3286" s="6">
        <v>269.59999999999854</v>
      </c>
    </row>
    <row r="3287" spans="1:4" x14ac:dyDescent="0.3">
      <c r="A3287" s="5" t="s">
        <v>235</v>
      </c>
      <c r="B3287" s="6">
        <v>8288.2000000000007</v>
      </c>
      <c r="C3287" s="6">
        <v>8318.5999999999967</v>
      </c>
      <c r="D3287" s="6">
        <v>30.399999999995998</v>
      </c>
    </row>
    <row r="3288" spans="1:4" x14ac:dyDescent="0.3">
      <c r="A3288" s="4" t="s">
        <v>9</v>
      </c>
      <c r="B3288" s="6">
        <v>11720.400000000001</v>
      </c>
      <c r="C3288" s="6">
        <v>12458.599999999997</v>
      </c>
      <c r="D3288" s="6">
        <v>738.19999999999527</v>
      </c>
    </row>
    <row r="3289" spans="1:4" x14ac:dyDescent="0.3">
      <c r="A3289" s="5" t="s">
        <v>244</v>
      </c>
      <c r="B3289" s="6">
        <v>5276.3</v>
      </c>
      <c r="C3289" s="6">
        <v>5936.4999999999973</v>
      </c>
      <c r="D3289" s="6">
        <v>660.19999999999709</v>
      </c>
    </row>
    <row r="3290" spans="1:4" x14ac:dyDescent="0.3">
      <c r="A3290" s="5" t="s">
        <v>251</v>
      </c>
      <c r="B3290" s="6">
        <v>6444.1</v>
      </c>
      <c r="C3290" s="6">
        <v>6522.0999999999995</v>
      </c>
      <c r="D3290" s="6">
        <v>77.999999999999091</v>
      </c>
    </row>
    <row r="3291" spans="1:4" x14ac:dyDescent="0.3">
      <c r="A3291" s="4" t="s">
        <v>12</v>
      </c>
      <c r="B3291" s="6">
        <v>14819.2</v>
      </c>
      <c r="C3291" s="6">
        <v>14902.200000000003</v>
      </c>
      <c r="D3291" s="6">
        <v>83.000000000001819</v>
      </c>
    </row>
    <row r="3292" spans="1:4" x14ac:dyDescent="0.3">
      <c r="A3292" s="5" t="s">
        <v>245</v>
      </c>
      <c r="B3292" s="6">
        <v>6464.1</v>
      </c>
      <c r="C3292" s="6">
        <v>6464.0999999999985</v>
      </c>
      <c r="D3292" s="6">
        <v>0</v>
      </c>
    </row>
    <row r="3293" spans="1:4" x14ac:dyDescent="0.3">
      <c r="A3293" s="5" t="s">
        <v>257</v>
      </c>
      <c r="B3293" s="6">
        <v>8355.1</v>
      </c>
      <c r="C3293" s="6">
        <v>8438.100000000004</v>
      </c>
      <c r="D3293" s="6">
        <v>83.000000000003638</v>
      </c>
    </row>
    <row r="3294" spans="1:4" x14ac:dyDescent="0.3">
      <c r="A3294" s="4" t="s">
        <v>22</v>
      </c>
      <c r="B3294" s="6">
        <v>17379.099999999999</v>
      </c>
      <c r="C3294" s="6">
        <v>17837.200000000004</v>
      </c>
      <c r="D3294" s="6">
        <v>458.10000000000582</v>
      </c>
    </row>
    <row r="3295" spans="1:4" x14ac:dyDescent="0.3">
      <c r="A3295" s="5" t="s">
        <v>263</v>
      </c>
      <c r="B3295" s="6">
        <v>8222.4</v>
      </c>
      <c r="C3295" s="6">
        <v>8342</v>
      </c>
      <c r="D3295" s="6">
        <v>119.60000000000036</v>
      </c>
    </row>
    <row r="3296" spans="1:4" x14ac:dyDescent="0.3">
      <c r="A3296" s="5" t="s">
        <v>238</v>
      </c>
      <c r="B3296" s="6">
        <v>9156.7000000000007</v>
      </c>
      <c r="C3296" s="6">
        <v>9495.2000000000025</v>
      </c>
      <c r="D3296" s="6">
        <v>338.50000000000182</v>
      </c>
    </row>
    <row r="3297" spans="1:4" x14ac:dyDescent="0.3">
      <c r="A3297" s="4" t="s">
        <v>10</v>
      </c>
      <c r="B3297" s="6">
        <v>8890.9</v>
      </c>
      <c r="C3297" s="6">
        <v>8939.9000000000015</v>
      </c>
      <c r="D3297" s="6">
        <v>49.000000000001819</v>
      </c>
    </row>
    <row r="3298" spans="1:4" x14ac:dyDescent="0.3">
      <c r="A3298" s="5" t="s">
        <v>374</v>
      </c>
      <c r="B3298" s="6">
        <v>8890.9</v>
      </c>
      <c r="C3298" s="6">
        <v>8939.9000000000015</v>
      </c>
      <c r="D3298" s="6">
        <v>49.000000000001819</v>
      </c>
    </row>
    <row r="3299" spans="1:4" x14ac:dyDescent="0.3">
      <c r="A3299" s="3" t="s">
        <v>135</v>
      </c>
      <c r="B3299" s="6">
        <v>844540.1</v>
      </c>
      <c r="C3299" s="6">
        <v>828625.74999999884</v>
      </c>
      <c r="D3299" s="6">
        <v>-15914.350000001141</v>
      </c>
    </row>
    <row r="3300" spans="1:4" x14ac:dyDescent="0.3">
      <c r="A3300" s="4" t="s">
        <v>24</v>
      </c>
      <c r="B3300" s="6">
        <v>48138</v>
      </c>
      <c r="C3300" s="6">
        <v>40464.699999999953</v>
      </c>
      <c r="D3300" s="6">
        <v>-7673.3000000000466</v>
      </c>
    </row>
    <row r="3301" spans="1:4" x14ac:dyDescent="0.3">
      <c r="A3301" s="5" t="s">
        <v>532</v>
      </c>
      <c r="B3301" s="6">
        <v>48138</v>
      </c>
      <c r="C3301" s="6">
        <v>40464.699999999953</v>
      </c>
      <c r="D3301" s="6">
        <v>-7673.3000000000466</v>
      </c>
    </row>
    <row r="3302" spans="1:4" x14ac:dyDescent="0.3">
      <c r="A3302" s="4" t="s">
        <v>16</v>
      </c>
      <c r="B3302" s="6">
        <v>63407</v>
      </c>
      <c r="C3302" s="6">
        <v>63408.400000000023</v>
      </c>
      <c r="D3302" s="6">
        <v>1.4000000000232831</v>
      </c>
    </row>
    <row r="3303" spans="1:4" x14ac:dyDescent="0.3">
      <c r="A3303" s="5" t="s">
        <v>528</v>
      </c>
      <c r="B3303" s="6">
        <v>26192.2</v>
      </c>
      <c r="C3303" s="6">
        <v>26364.800000000021</v>
      </c>
      <c r="D3303" s="6">
        <v>172.60000000002037</v>
      </c>
    </row>
    <row r="3304" spans="1:4" x14ac:dyDescent="0.3">
      <c r="A3304" s="5" t="s">
        <v>540</v>
      </c>
      <c r="B3304" s="6">
        <v>37214.800000000003</v>
      </c>
      <c r="C3304" s="6">
        <v>37043.599999999999</v>
      </c>
      <c r="D3304" s="6">
        <v>-171.20000000000437</v>
      </c>
    </row>
    <row r="3305" spans="1:4" x14ac:dyDescent="0.3">
      <c r="A3305" s="4" t="s">
        <v>0</v>
      </c>
      <c r="B3305" s="6">
        <v>83928.6</v>
      </c>
      <c r="C3305" s="6">
        <v>83394.499999999767</v>
      </c>
      <c r="D3305" s="6">
        <v>-534.10000000023865</v>
      </c>
    </row>
    <row r="3306" spans="1:4" x14ac:dyDescent="0.3">
      <c r="A3306" s="5" t="s">
        <v>324</v>
      </c>
      <c r="B3306" s="6">
        <v>83928.6</v>
      </c>
      <c r="C3306" s="6">
        <v>83394.499999999767</v>
      </c>
      <c r="D3306" s="6">
        <v>-534.10000000023865</v>
      </c>
    </row>
    <row r="3307" spans="1:4" x14ac:dyDescent="0.3">
      <c r="A3307" s="4" t="s">
        <v>18</v>
      </c>
      <c r="B3307" s="6">
        <v>68075.600000000006</v>
      </c>
      <c r="C3307" s="6">
        <v>67557.099999999744</v>
      </c>
      <c r="D3307" s="6">
        <v>-518.50000000026193</v>
      </c>
    </row>
    <row r="3308" spans="1:4" x14ac:dyDescent="0.3">
      <c r="A3308" s="5" t="s">
        <v>329</v>
      </c>
      <c r="B3308" s="6">
        <v>68075.600000000006</v>
      </c>
      <c r="C3308" s="6">
        <v>67557.099999999744</v>
      </c>
      <c r="D3308" s="6">
        <v>-518.50000000026193</v>
      </c>
    </row>
    <row r="3309" spans="1:4" x14ac:dyDescent="0.3">
      <c r="A3309" s="4" t="s">
        <v>15</v>
      </c>
      <c r="B3309" s="6">
        <v>137973</v>
      </c>
      <c r="C3309" s="6">
        <v>138230.4999999998</v>
      </c>
      <c r="D3309" s="6">
        <v>257.49999999979627</v>
      </c>
    </row>
    <row r="3310" spans="1:4" x14ac:dyDescent="0.3">
      <c r="A3310" s="5" t="s">
        <v>362</v>
      </c>
      <c r="B3310" s="6">
        <v>137973</v>
      </c>
      <c r="C3310" s="6">
        <v>138230.4999999998</v>
      </c>
      <c r="D3310" s="6">
        <v>257.49999999979627</v>
      </c>
    </row>
    <row r="3311" spans="1:4" x14ac:dyDescent="0.3">
      <c r="A3311" s="4" t="s">
        <v>13</v>
      </c>
      <c r="B3311" s="6">
        <v>117162.1</v>
      </c>
      <c r="C3311" s="6">
        <v>116964.59999999974</v>
      </c>
      <c r="D3311" s="6">
        <v>-197.50000000026193</v>
      </c>
    </row>
    <row r="3312" spans="1:4" x14ac:dyDescent="0.3">
      <c r="A3312" s="5" t="s">
        <v>361</v>
      </c>
      <c r="B3312" s="6">
        <v>117162.1</v>
      </c>
      <c r="C3312" s="6">
        <v>116964.59999999974</v>
      </c>
      <c r="D3312" s="6">
        <v>-197.50000000026193</v>
      </c>
    </row>
    <row r="3313" spans="1:4" x14ac:dyDescent="0.3">
      <c r="A3313" s="4" t="s">
        <v>11</v>
      </c>
      <c r="B3313" s="6">
        <v>53166.400000000001</v>
      </c>
      <c r="C3313" s="6">
        <v>54215.39999999987</v>
      </c>
      <c r="D3313" s="6">
        <v>1048.999999999869</v>
      </c>
    </row>
    <row r="3314" spans="1:4" x14ac:dyDescent="0.3">
      <c r="A3314" s="5" t="s">
        <v>387</v>
      </c>
      <c r="B3314" s="6">
        <v>53166.400000000001</v>
      </c>
      <c r="C3314" s="6">
        <v>54215.39999999987</v>
      </c>
      <c r="D3314" s="6">
        <v>1048.999999999869</v>
      </c>
    </row>
    <row r="3315" spans="1:4" x14ac:dyDescent="0.3">
      <c r="A3315" s="4" t="s">
        <v>17</v>
      </c>
      <c r="B3315" s="6">
        <v>44948.3</v>
      </c>
      <c r="C3315" s="6">
        <v>45045.599999999911</v>
      </c>
      <c r="D3315" s="6">
        <v>97.299999999908323</v>
      </c>
    </row>
    <row r="3316" spans="1:4" x14ac:dyDescent="0.3">
      <c r="A3316" s="5" t="s">
        <v>328</v>
      </c>
      <c r="B3316" s="6">
        <v>44948.3</v>
      </c>
      <c r="C3316" s="6">
        <v>45045.599999999911</v>
      </c>
      <c r="D3316" s="6">
        <v>97.299999999908323</v>
      </c>
    </row>
    <row r="3317" spans="1:4" x14ac:dyDescent="0.3">
      <c r="A3317" s="4" t="s">
        <v>9</v>
      </c>
      <c r="B3317" s="6">
        <v>50962.2</v>
      </c>
      <c r="C3317" s="6">
        <v>51008.099999999962</v>
      </c>
      <c r="D3317" s="6">
        <v>45.899999999965075</v>
      </c>
    </row>
    <row r="3318" spans="1:4" x14ac:dyDescent="0.3">
      <c r="A3318" s="5" t="s">
        <v>337</v>
      </c>
      <c r="B3318" s="6">
        <v>50962.2</v>
      </c>
      <c r="C3318" s="6">
        <v>51008.099999999962</v>
      </c>
      <c r="D3318" s="6">
        <v>45.899999999965075</v>
      </c>
    </row>
    <row r="3319" spans="1:4" x14ac:dyDescent="0.3">
      <c r="A3319" s="4" t="s">
        <v>12</v>
      </c>
      <c r="B3319" s="6">
        <v>77079.399999999994</v>
      </c>
      <c r="C3319" s="6">
        <v>77386.999999999942</v>
      </c>
      <c r="D3319" s="6">
        <v>307.59999999994761</v>
      </c>
    </row>
    <row r="3320" spans="1:4" x14ac:dyDescent="0.3">
      <c r="A3320" s="5" t="s">
        <v>247</v>
      </c>
      <c r="B3320" s="6">
        <v>44874.2</v>
      </c>
      <c r="C3320" s="6">
        <v>45094.299999999937</v>
      </c>
      <c r="D3320" s="6">
        <v>220.09999999994034</v>
      </c>
    </row>
    <row r="3321" spans="1:4" x14ac:dyDescent="0.3">
      <c r="A3321" s="5" t="s">
        <v>541</v>
      </c>
      <c r="B3321" s="6">
        <v>32205.199999999997</v>
      </c>
      <c r="C3321" s="6">
        <v>32292.700000000012</v>
      </c>
      <c r="D3321" s="6">
        <v>87.500000000014552</v>
      </c>
    </row>
    <row r="3322" spans="1:4" x14ac:dyDescent="0.3">
      <c r="A3322" s="4" t="s">
        <v>22</v>
      </c>
      <c r="B3322" s="6">
        <v>62432.399999999994</v>
      </c>
      <c r="C3322" s="6">
        <v>62664.650000000023</v>
      </c>
      <c r="D3322" s="6">
        <v>232.2500000000291</v>
      </c>
    </row>
    <row r="3323" spans="1:4" x14ac:dyDescent="0.3">
      <c r="A3323" s="5" t="s">
        <v>538</v>
      </c>
      <c r="B3323" s="6">
        <v>25604.799999999999</v>
      </c>
      <c r="C3323" s="6">
        <v>25661.8</v>
      </c>
      <c r="D3323" s="6">
        <v>57</v>
      </c>
    </row>
    <row r="3324" spans="1:4" x14ac:dyDescent="0.3">
      <c r="A3324" s="5" t="s">
        <v>524</v>
      </c>
      <c r="B3324" s="6">
        <v>36827.599999999999</v>
      </c>
      <c r="C3324" s="6">
        <v>37002.850000000028</v>
      </c>
      <c r="D3324" s="6">
        <v>175.2500000000291</v>
      </c>
    </row>
    <row r="3325" spans="1:4" x14ac:dyDescent="0.3">
      <c r="A3325" s="4" t="s">
        <v>10</v>
      </c>
      <c r="B3325" s="6">
        <v>37267.1</v>
      </c>
      <c r="C3325" s="6">
        <v>28285.200000000015</v>
      </c>
      <c r="D3325" s="6">
        <v>-8981.8999999999833</v>
      </c>
    </row>
    <row r="3326" spans="1:4" x14ac:dyDescent="0.3">
      <c r="A3326" s="5" t="s">
        <v>539</v>
      </c>
      <c r="B3326" s="6">
        <v>37267.1</v>
      </c>
      <c r="C3326" s="6">
        <v>28285.200000000015</v>
      </c>
      <c r="D3326" s="6">
        <v>-8981.8999999999833</v>
      </c>
    </row>
    <row r="3327" spans="1:4" x14ac:dyDescent="0.3">
      <c r="A3327" s="3" t="s">
        <v>136</v>
      </c>
      <c r="B3327" s="6">
        <v>8157.8</v>
      </c>
      <c r="C3327" s="6">
        <v>7179</v>
      </c>
      <c r="D3327" s="6">
        <v>-978.80000000000018</v>
      </c>
    </row>
    <row r="3328" spans="1:4" x14ac:dyDescent="0.3">
      <c r="A3328" s="4" t="s">
        <v>24</v>
      </c>
      <c r="B3328" s="6">
        <v>649.4</v>
      </c>
      <c r="C3328" s="6">
        <v>528.4</v>
      </c>
      <c r="D3328" s="6">
        <v>-121</v>
      </c>
    </row>
    <row r="3329" spans="1:4" x14ac:dyDescent="0.3">
      <c r="A3329" s="5" t="s">
        <v>367</v>
      </c>
      <c r="B3329" s="6">
        <v>329.2</v>
      </c>
      <c r="C3329" s="6">
        <v>208.2</v>
      </c>
      <c r="D3329" s="6">
        <v>-121</v>
      </c>
    </row>
    <row r="3330" spans="1:4" x14ac:dyDescent="0.3">
      <c r="A3330" s="5" t="s">
        <v>258</v>
      </c>
      <c r="B3330" s="6">
        <v>320.2</v>
      </c>
      <c r="C3330" s="6">
        <v>320.2</v>
      </c>
      <c r="D3330" s="6">
        <v>0</v>
      </c>
    </row>
    <row r="3331" spans="1:4" x14ac:dyDescent="0.3">
      <c r="A3331" s="4" t="s">
        <v>16</v>
      </c>
      <c r="B3331" s="6">
        <v>1829</v>
      </c>
      <c r="C3331" s="6">
        <v>1061.2</v>
      </c>
      <c r="D3331" s="6">
        <v>-767.8</v>
      </c>
    </row>
    <row r="3332" spans="1:4" x14ac:dyDescent="0.3">
      <c r="A3332" s="5" t="s">
        <v>264</v>
      </c>
      <c r="B3332" s="6">
        <v>1829</v>
      </c>
      <c r="C3332" s="6">
        <v>1061.2</v>
      </c>
      <c r="D3332" s="6">
        <v>-767.8</v>
      </c>
    </row>
    <row r="3333" spans="1:4" x14ac:dyDescent="0.3">
      <c r="A3333" s="4" t="s">
        <v>0</v>
      </c>
      <c r="B3333" s="6">
        <v>279.2</v>
      </c>
      <c r="C3333" s="6">
        <v>279.20000000000005</v>
      </c>
      <c r="D3333" s="6">
        <v>0</v>
      </c>
    </row>
    <row r="3334" spans="1:4" x14ac:dyDescent="0.3">
      <c r="A3334" s="5" t="s">
        <v>356</v>
      </c>
      <c r="B3334" s="6">
        <v>279.2</v>
      </c>
      <c r="C3334" s="6">
        <v>279.20000000000005</v>
      </c>
      <c r="D3334" s="6">
        <v>0</v>
      </c>
    </row>
    <row r="3335" spans="1:4" x14ac:dyDescent="0.3">
      <c r="A3335" s="4" t="s">
        <v>18</v>
      </c>
      <c r="B3335" s="6">
        <v>1817.7</v>
      </c>
      <c r="C3335" s="6">
        <v>1784.1000000000001</v>
      </c>
      <c r="D3335" s="6">
        <v>-33.599999999999909</v>
      </c>
    </row>
    <row r="3336" spans="1:4" x14ac:dyDescent="0.3">
      <c r="A3336" s="5" t="s">
        <v>536</v>
      </c>
      <c r="B3336" s="6">
        <v>1817.7</v>
      </c>
      <c r="C3336" s="6">
        <v>1784.1000000000001</v>
      </c>
      <c r="D3336" s="6">
        <v>-33.599999999999909</v>
      </c>
    </row>
    <row r="3337" spans="1:4" x14ac:dyDescent="0.3">
      <c r="A3337" s="4" t="s">
        <v>15</v>
      </c>
      <c r="B3337" s="6">
        <v>1437.1</v>
      </c>
      <c r="C3337" s="6">
        <v>1380.7</v>
      </c>
      <c r="D3337" s="6">
        <v>-56.399999999999864</v>
      </c>
    </row>
    <row r="3338" spans="1:4" x14ac:dyDescent="0.3">
      <c r="A3338" s="5" t="s">
        <v>293</v>
      </c>
      <c r="B3338" s="6">
        <v>865.1</v>
      </c>
      <c r="C3338" s="6">
        <v>808.7</v>
      </c>
      <c r="D3338" s="6">
        <v>-56.399999999999977</v>
      </c>
    </row>
    <row r="3339" spans="1:4" x14ac:dyDescent="0.3">
      <c r="A3339" s="5" t="s">
        <v>441</v>
      </c>
      <c r="B3339" s="6">
        <v>572</v>
      </c>
      <c r="C3339" s="6">
        <v>572</v>
      </c>
      <c r="D3339" s="6">
        <v>0</v>
      </c>
    </row>
    <row r="3340" spans="1:4" x14ac:dyDescent="0.3">
      <c r="A3340" s="4" t="s">
        <v>13</v>
      </c>
      <c r="B3340" s="6">
        <v>1023.2</v>
      </c>
      <c r="C3340" s="6">
        <v>1023.1999999999999</v>
      </c>
      <c r="D3340" s="6">
        <v>0</v>
      </c>
    </row>
    <row r="3341" spans="1:4" x14ac:dyDescent="0.3">
      <c r="A3341" s="5" t="s">
        <v>444</v>
      </c>
      <c r="B3341" s="6">
        <v>934.5</v>
      </c>
      <c r="C3341" s="6">
        <v>934.49999999999989</v>
      </c>
      <c r="D3341" s="6">
        <v>0</v>
      </c>
    </row>
    <row r="3342" spans="1:4" x14ac:dyDescent="0.3">
      <c r="A3342" s="5" t="s">
        <v>291</v>
      </c>
      <c r="B3342" s="6">
        <v>88.7</v>
      </c>
      <c r="C3342" s="6">
        <v>88.7</v>
      </c>
      <c r="D3342" s="6">
        <v>0</v>
      </c>
    </row>
    <row r="3343" spans="1:4" x14ac:dyDescent="0.3">
      <c r="A3343" s="4" t="s">
        <v>11</v>
      </c>
      <c r="B3343" s="6">
        <v>533.79999999999995</v>
      </c>
      <c r="C3343" s="6">
        <v>533.79999999999995</v>
      </c>
      <c r="D3343" s="6">
        <v>0</v>
      </c>
    </row>
    <row r="3344" spans="1:4" x14ac:dyDescent="0.3">
      <c r="A3344" s="5" t="s">
        <v>339</v>
      </c>
      <c r="B3344" s="6">
        <v>256.8</v>
      </c>
      <c r="C3344" s="6">
        <v>256.8</v>
      </c>
      <c r="D3344" s="6">
        <v>0</v>
      </c>
    </row>
    <row r="3345" spans="1:4" x14ac:dyDescent="0.3">
      <c r="A3345" s="5" t="s">
        <v>261</v>
      </c>
      <c r="B3345" s="6">
        <v>277</v>
      </c>
      <c r="C3345" s="6">
        <v>277</v>
      </c>
      <c r="D3345" s="6">
        <v>0</v>
      </c>
    </row>
    <row r="3346" spans="1:4" x14ac:dyDescent="0.3">
      <c r="A3346" s="4" t="s">
        <v>17</v>
      </c>
      <c r="B3346" s="6">
        <v>137.30000000000001</v>
      </c>
      <c r="C3346" s="6">
        <v>137.30000000000001</v>
      </c>
      <c r="D3346" s="6">
        <v>0</v>
      </c>
    </row>
    <row r="3347" spans="1:4" x14ac:dyDescent="0.3">
      <c r="A3347" s="5" t="s">
        <v>436</v>
      </c>
      <c r="B3347" s="6">
        <v>137.30000000000001</v>
      </c>
      <c r="C3347" s="6">
        <v>137.30000000000001</v>
      </c>
      <c r="D3347" s="6">
        <v>0</v>
      </c>
    </row>
    <row r="3348" spans="1:4" x14ac:dyDescent="0.3">
      <c r="A3348" s="4" t="s">
        <v>12</v>
      </c>
      <c r="B3348" s="6">
        <v>137.9</v>
      </c>
      <c r="C3348" s="6">
        <v>137.9</v>
      </c>
      <c r="D3348" s="6">
        <v>0</v>
      </c>
    </row>
    <row r="3349" spans="1:4" x14ac:dyDescent="0.3">
      <c r="A3349" s="5" t="s">
        <v>363</v>
      </c>
      <c r="B3349" s="6">
        <v>77.900000000000006</v>
      </c>
      <c r="C3349" s="6">
        <v>77.900000000000006</v>
      </c>
      <c r="D3349" s="6">
        <v>0</v>
      </c>
    </row>
    <row r="3350" spans="1:4" x14ac:dyDescent="0.3">
      <c r="A3350" s="5" t="s">
        <v>314</v>
      </c>
      <c r="B3350" s="6">
        <v>60</v>
      </c>
      <c r="C3350" s="6">
        <v>60</v>
      </c>
      <c r="D3350" s="6">
        <v>0</v>
      </c>
    </row>
    <row r="3351" spans="1:4" x14ac:dyDescent="0.3">
      <c r="A3351" s="4" t="s">
        <v>22</v>
      </c>
      <c r="B3351" s="6">
        <v>313.2</v>
      </c>
      <c r="C3351" s="6">
        <v>313.2</v>
      </c>
      <c r="D3351" s="6">
        <v>0</v>
      </c>
    </row>
    <row r="3352" spans="1:4" x14ac:dyDescent="0.3">
      <c r="A3352" s="5" t="s">
        <v>358</v>
      </c>
      <c r="B3352" s="6">
        <v>88.1</v>
      </c>
      <c r="C3352" s="6">
        <v>88.1</v>
      </c>
      <c r="D3352" s="6">
        <v>0</v>
      </c>
    </row>
    <row r="3353" spans="1:4" x14ac:dyDescent="0.3">
      <c r="A3353" s="5" t="s">
        <v>340</v>
      </c>
      <c r="B3353" s="6">
        <v>153.9</v>
      </c>
      <c r="C3353" s="6">
        <v>153.9</v>
      </c>
      <c r="D3353" s="6">
        <v>0</v>
      </c>
    </row>
    <row r="3354" spans="1:4" x14ac:dyDescent="0.3">
      <c r="A3354" s="5" t="s">
        <v>315</v>
      </c>
      <c r="B3354" s="6">
        <v>71.2</v>
      </c>
      <c r="C3354" s="6">
        <v>71.199999999999989</v>
      </c>
      <c r="D3354" s="6">
        <v>0</v>
      </c>
    </row>
    <row r="3355" spans="1:4" x14ac:dyDescent="0.3">
      <c r="A3355" s="3" t="s">
        <v>137</v>
      </c>
      <c r="B3355" s="6">
        <v>6552.3000000000011</v>
      </c>
      <c r="C3355" s="6">
        <v>6551.9000000000015</v>
      </c>
      <c r="D3355" s="6">
        <v>-0.3999999999996362</v>
      </c>
    </row>
    <row r="3356" spans="1:4" x14ac:dyDescent="0.3">
      <c r="A3356" s="4" t="s">
        <v>24</v>
      </c>
      <c r="B3356" s="6">
        <v>1508.9</v>
      </c>
      <c r="C3356" s="6">
        <v>1508.9000000000003</v>
      </c>
      <c r="D3356" s="6">
        <v>0</v>
      </c>
    </row>
    <row r="3357" spans="1:4" x14ac:dyDescent="0.3">
      <c r="A3357" s="5" t="s">
        <v>323</v>
      </c>
      <c r="B3357" s="6">
        <v>1508.9</v>
      </c>
      <c r="C3357" s="6">
        <v>1508.9000000000003</v>
      </c>
      <c r="D3357" s="6">
        <v>0</v>
      </c>
    </row>
    <row r="3358" spans="1:4" x14ac:dyDescent="0.3">
      <c r="A3358" s="4" t="s">
        <v>16</v>
      </c>
      <c r="B3358" s="6">
        <v>1452.7</v>
      </c>
      <c r="C3358" s="6">
        <v>1429.6000000000004</v>
      </c>
      <c r="D3358" s="6">
        <v>-23.099999999999682</v>
      </c>
    </row>
    <row r="3359" spans="1:4" x14ac:dyDescent="0.3">
      <c r="A3359" s="5" t="s">
        <v>264</v>
      </c>
      <c r="B3359" s="6">
        <v>1452.7</v>
      </c>
      <c r="C3359" s="6">
        <v>1429.6000000000004</v>
      </c>
      <c r="D3359" s="6">
        <v>-23.099999999999682</v>
      </c>
    </row>
    <row r="3360" spans="1:4" x14ac:dyDescent="0.3">
      <c r="A3360" s="4" t="s">
        <v>0</v>
      </c>
      <c r="B3360" s="6">
        <v>841.3</v>
      </c>
      <c r="C3360" s="6">
        <v>841.3</v>
      </c>
      <c r="D3360" s="6">
        <v>0</v>
      </c>
    </row>
    <row r="3361" spans="1:4" x14ac:dyDescent="0.3">
      <c r="A3361" s="5" t="s">
        <v>324</v>
      </c>
      <c r="B3361" s="6">
        <v>841.3</v>
      </c>
      <c r="C3361" s="6">
        <v>841.3</v>
      </c>
      <c r="D3361" s="6">
        <v>0</v>
      </c>
    </row>
    <row r="3362" spans="1:4" x14ac:dyDescent="0.3">
      <c r="A3362" s="4" t="s">
        <v>18</v>
      </c>
      <c r="B3362" s="6">
        <v>625.70000000000005</v>
      </c>
      <c r="C3362" s="6">
        <v>648.4</v>
      </c>
      <c r="D3362" s="6">
        <v>22.699999999999932</v>
      </c>
    </row>
    <row r="3363" spans="1:4" x14ac:dyDescent="0.3">
      <c r="A3363" s="5" t="s">
        <v>271</v>
      </c>
      <c r="B3363" s="6">
        <v>148.4</v>
      </c>
      <c r="C3363" s="6">
        <v>148.4</v>
      </c>
      <c r="D3363" s="6">
        <v>0</v>
      </c>
    </row>
    <row r="3364" spans="1:4" x14ac:dyDescent="0.3">
      <c r="A3364" s="5" t="s">
        <v>256</v>
      </c>
      <c r="B3364" s="6">
        <v>477.3</v>
      </c>
      <c r="C3364" s="6">
        <v>500</v>
      </c>
      <c r="D3364" s="6">
        <v>22.699999999999989</v>
      </c>
    </row>
    <row r="3365" spans="1:4" x14ac:dyDescent="0.3">
      <c r="A3365" s="4" t="s">
        <v>15</v>
      </c>
      <c r="B3365" s="6">
        <v>411.9</v>
      </c>
      <c r="C3365" s="6">
        <v>411.9</v>
      </c>
      <c r="D3365" s="6">
        <v>0</v>
      </c>
    </row>
    <row r="3366" spans="1:4" x14ac:dyDescent="0.3">
      <c r="A3366" s="5" t="s">
        <v>250</v>
      </c>
      <c r="B3366" s="6">
        <v>208.9</v>
      </c>
      <c r="C3366" s="6">
        <v>208.9</v>
      </c>
      <c r="D3366" s="6">
        <v>0</v>
      </c>
    </row>
    <row r="3367" spans="1:4" x14ac:dyDescent="0.3">
      <c r="A3367" s="5" t="s">
        <v>270</v>
      </c>
      <c r="B3367" s="6">
        <v>203</v>
      </c>
      <c r="C3367" s="6">
        <v>203</v>
      </c>
      <c r="D3367" s="6">
        <v>0</v>
      </c>
    </row>
    <row r="3368" spans="1:4" x14ac:dyDescent="0.3">
      <c r="A3368" s="4" t="s">
        <v>13</v>
      </c>
      <c r="B3368" s="6">
        <v>352</v>
      </c>
      <c r="C3368" s="6">
        <v>352</v>
      </c>
      <c r="D3368" s="6">
        <v>0</v>
      </c>
    </row>
    <row r="3369" spans="1:4" x14ac:dyDescent="0.3">
      <c r="A3369" s="5" t="s">
        <v>277</v>
      </c>
      <c r="B3369" s="6">
        <v>174</v>
      </c>
      <c r="C3369" s="6">
        <v>174</v>
      </c>
      <c r="D3369" s="6">
        <v>0</v>
      </c>
    </row>
    <row r="3370" spans="1:4" x14ac:dyDescent="0.3">
      <c r="A3370" s="5" t="s">
        <v>241</v>
      </c>
      <c r="B3370" s="6">
        <v>178</v>
      </c>
      <c r="C3370" s="6">
        <v>178</v>
      </c>
      <c r="D3370" s="6">
        <v>0</v>
      </c>
    </row>
    <row r="3371" spans="1:4" x14ac:dyDescent="0.3">
      <c r="A3371" s="4" t="s">
        <v>11</v>
      </c>
      <c r="B3371" s="6">
        <v>172</v>
      </c>
      <c r="C3371" s="6">
        <v>172</v>
      </c>
      <c r="D3371" s="6">
        <v>0</v>
      </c>
    </row>
    <row r="3372" spans="1:4" x14ac:dyDescent="0.3">
      <c r="A3372" s="5" t="s">
        <v>267</v>
      </c>
      <c r="B3372" s="6">
        <v>164</v>
      </c>
      <c r="C3372" s="6">
        <v>164</v>
      </c>
      <c r="D3372" s="6">
        <v>0</v>
      </c>
    </row>
    <row r="3373" spans="1:4" x14ac:dyDescent="0.3">
      <c r="A3373" s="5" t="s">
        <v>253</v>
      </c>
      <c r="B3373" s="6">
        <v>8</v>
      </c>
      <c r="C3373" s="6">
        <v>8</v>
      </c>
      <c r="D3373" s="6">
        <v>0</v>
      </c>
    </row>
    <row r="3374" spans="1:4" x14ac:dyDescent="0.3">
      <c r="A3374" s="4" t="s">
        <v>17</v>
      </c>
      <c r="B3374" s="6">
        <v>226.8</v>
      </c>
      <c r="C3374" s="6">
        <v>226.8</v>
      </c>
      <c r="D3374" s="6">
        <v>0</v>
      </c>
    </row>
    <row r="3375" spans="1:4" x14ac:dyDescent="0.3">
      <c r="A3375" s="5" t="s">
        <v>254</v>
      </c>
      <c r="B3375" s="6">
        <v>23</v>
      </c>
      <c r="C3375" s="6">
        <v>23</v>
      </c>
      <c r="D3375" s="6">
        <v>0</v>
      </c>
    </row>
    <row r="3376" spans="1:4" x14ac:dyDescent="0.3">
      <c r="A3376" s="5" t="s">
        <v>235</v>
      </c>
      <c r="B3376" s="6">
        <v>203.8</v>
      </c>
      <c r="C3376" s="6">
        <v>203.8</v>
      </c>
      <c r="D3376" s="6">
        <v>0</v>
      </c>
    </row>
    <row r="3377" spans="1:4" x14ac:dyDescent="0.3">
      <c r="A3377" s="4" t="s">
        <v>12</v>
      </c>
      <c r="B3377" s="6">
        <v>607.79999999999995</v>
      </c>
      <c r="C3377" s="6">
        <v>607.80000000000007</v>
      </c>
      <c r="D3377" s="6">
        <v>0</v>
      </c>
    </row>
    <row r="3378" spans="1:4" x14ac:dyDescent="0.3">
      <c r="A3378" s="5" t="s">
        <v>245</v>
      </c>
      <c r="B3378" s="6">
        <v>291.10000000000002</v>
      </c>
      <c r="C3378" s="6">
        <v>291.10000000000002</v>
      </c>
      <c r="D3378" s="6">
        <v>0</v>
      </c>
    </row>
    <row r="3379" spans="1:4" x14ac:dyDescent="0.3">
      <c r="A3379" s="5" t="s">
        <v>257</v>
      </c>
      <c r="B3379" s="6">
        <v>316.7</v>
      </c>
      <c r="C3379" s="6">
        <v>316.70000000000005</v>
      </c>
      <c r="D3379" s="6">
        <v>0</v>
      </c>
    </row>
    <row r="3380" spans="1:4" x14ac:dyDescent="0.3">
      <c r="A3380" s="4" t="s">
        <v>22</v>
      </c>
      <c r="B3380" s="6">
        <v>186.6</v>
      </c>
      <c r="C3380" s="6">
        <v>186.6</v>
      </c>
      <c r="D3380" s="6">
        <v>0</v>
      </c>
    </row>
    <row r="3381" spans="1:4" x14ac:dyDescent="0.3">
      <c r="A3381" s="5" t="s">
        <v>263</v>
      </c>
      <c r="B3381" s="6">
        <v>37.5</v>
      </c>
      <c r="C3381" s="6">
        <v>37.5</v>
      </c>
      <c r="D3381" s="6">
        <v>0</v>
      </c>
    </row>
    <row r="3382" spans="1:4" x14ac:dyDescent="0.3">
      <c r="A3382" s="5" t="s">
        <v>238</v>
      </c>
      <c r="B3382" s="6">
        <v>149.1</v>
      </c>
      <c r="C3382" s="6">
        <v>149.1</v>
      </c>
      <c r="D3382" s="6">
        <v>0</v>
      </c>
    </row>
    <row r="3383" spans="1:4" x14ac:dyDescent="0.3">
      <c r="A3383" s="4" t="s">
        <v>10</v>
      </c>
      <c r="B3383" s="6">
        <v>166.6</v>
      </c>
      <c r="C3383" s="6">
        <v>166.6</v>
      </c>
      <c r="D3383" s="6">
        <v>0</v>
      </c>
    </row>
    <row r="3384" spans="1:4" x14ac:dyDescent="0.3">
      <c r="A3384" s="5" t="s">
        <v>236</v>
      </c>
      <c r="B3384" s="6">
        <v>166.6</v>
      </c>
      <c r="C3384" s="6">
        <v>166.6</v>
      </c>
      <c r="D3384" s="6">
        <v>0</v>
      </c>
    </row>
    <row r="3385" spans="1:4" x14ac:dyDescent="0.3">
      <c r="A3385" s="3" t="s">
        <v>138</v>
      </c>
      <c r="B3385" s="6">
        <v>8722.9</v>
      </c>
      <c r="C3385" s="6">
        <v>10847.699999999999</v>
      </c>
      <c r="D3385" s="6">
        <v>2124.7999999999993</v>
      </c>
    </row>
    <row r="3386" spans="1:4" x14ac:dyDescent="0.3">
      <c r="A3386" s="4" t="s">
        <v>18</v>
      </c>
      <c r="B3386" s="6">
        <v>525.5</v>
      </c>
      <c r="C3386" s="6">
        <v>525.5</v>
      </c>
      <c r="D3386" s="6">
        <v>0</v>
      </c>
    </row>
    <row r="3387" spans="1:4" x14ac:dyDescent="0.3">
      <c r="A3387" s="5" t="s">
        <v>256</v>
      </c>
      <c r="B3387" s="6">
        <v>525.5</v>
      </c>
      <c r="C3387" s="6">
        <v>525.5</v>
      </c>
      <c r="D3387" s="6">
        <v>0</v>
      </c>
    </row>
    <row r="3388" spans="1:4" x14ac:dyDescent="0.3">
      <c r="A3388" s="4" t="s">
        <v>15</v>
      </c>
      <c r="B3388" s="6">
        <v>4553.8</v>
      </c>
      <c r="C3388" s="6">
        <v>6797.3</v>
      </c>
      <c r="D3388" s="6">
        <v>2243.5</v>
      </c>
    </row>
    <row r="3389" spans="1:4" x14ac:dyDescent="0.3">
      <c r="A3389" s="5" t="s">
        <v>250</v>
      </c>
      <c r="B3389" s="6">
        <v>2271.9</v>
      </c>
      <c r="C3389" s="6">
        <v>2271.8999999999996</v>
      </c>
      <c r="D3389" s="6">
        <v>0</v>
      </c>
    </row>
    <row r="3390" spans="1:4" x14ac:dyDescent="0.3">
      <c r="A3390" s="5" t="s">
        <v>270</v>
      </c>
      <c r="B3390" s="6">
        <v>2281.9</v>
      </c>
      <c r="C3390" s="6">
        <v>4525.4000000000005</v>
      </c>
      <c r="D3390" s="6">
        <v>2243.5000000000005</v>
      </c>
    </row>
    <row r="3391" spans="1:4" x14ac:dyDescent="0.3">
      <c r="A3391" s="4" t="s">
        <v>13</v>
      </c>
      <c r="B3391" s="6">
        <v>3543.3</v>
      </c>
      <c r="C3391" s="6">
        <v>3424.5999999999995</v>
      </c>
      <c r="D3391" s="6">
        <v>-118.70000000000073</v>
      </c>
    </row>
    <row r="3392" spans="1:4" x14ac:dyDescent="0.3">
      <c r="A3392" s="5" t="s">
        <v>277</v>
      </c>
      <c r="B3392" s="6">
        <v>1788.3</v>
      </c>
      <c r="C3392" s="6">
        <v>1752.4</v>
      </c>
      <c r="D3392" s="6">
        <v>-35.899999999999864</v>
      </c>
    </row>
    <row r="3393" spans="1:4" x14ac:dyDescent="0.3">
      <c r="A3393" s="5" t="s">
        <v>241</v>
      </c>
      <c r="B3393" s="6">
        <v>1755</v>
      </c>
      <c r="C3393" s="6">
        <v>1672.1999999999996</v>
      </c>
      <c r="D3393" s="6">
        <v>-82.800000000000409</v>
      </c>
    </row>
    <row r="3394" spans="1:4" x14ac:dyDescent="0.3">
      <c r="A3394" s="4" t="s">
        <v>11</v>
      </c>
      <c r="B3394" s="6">
        <v>100.3</v>
      </c>
      <c r="C3394" s="6">
        <v>100.3</v>
      </c>
      <c r="D3394" s="6">
        <v>0</v>
      </c>
    </row>
    <row r="3395" spans="1:4" x14ac:dyDescent="0.3">
      <c r="A3395" s="5" t="s">
        <v>267</v>
      </c>
      <c r="B3395" s="6">
        <v>50.3</v>
      </c>
      <c r="C3395" s="6">
        <v>50.3</v>
      </c>
      <c r="D3395" s="6">
        <v>0</v>
      </c>
    </row>
    <row r="3396" spans="1:4" x14ac:dyDescent="0.3">
      <c r="A3396" s="5" t="s">
        <v>253</v>
      </c>
      <c r="B3396" s="6">
        <v>50</v>
      </c>
      <c r="C3396" s="6">
        <v>50</v>
      </c>
      <c r="D3396" s="6">
        <v>0</v>
      </c>
    </row>
    <row r="3397" spans="1:4" x14ac:dyDescent="0.3">
      <c r="A3397" s="3" t="s">
        <v>139</v>
      </c>
      <c r="B3397" s="6">
        <v>200945.00000000003</v>
      </c>
      <c r="C3397" s="6">
        <v>202552.59999999989</v>
      </c>
      <c r="D3397" s="6">
        <v>1607.5999999998894</v>
      </c>
    </row>
    <row r="3398" spans="1:4" x14ac:dyDescent="0.3">
      <c r="A3398" s="4" t="s">
        <v>24</v>
      </c>
      <c r="B3398" s="6">
        <v>5468.9</v>
      </c>
      <c r="C3398" s="6">
        <v>5464.9</v>
      </c>
      <c r="D3398" s="6">
        <v>-4</v>
      </c>
    </row>
    <row r="3399" spans="1:4" x14ac:dyDescent="0.3">
      <c r="A3399" s="5" t="s">
        <v>323</v>
      </c>
      <c r="B3399" s="6">
        <v>5468.9</v>
      </c>
      <c r="C3399" s="6">
        <v>5464.9</v>
      </c>
      <c r="D3399" s="6">
        <v>-4</v>
      </c>
    </row>
    <row r="3400" spans="1:4" x14ac:dyDescent="0.3">
      <c r="A3400" s="4" t="s">
        <v>16</v>
      </c>
      <c r="B3400" s="6">
        <v>11550.1</v>
      </c>
      <c r="C3400" s="6">
        <v>7474.5</v>
      </c>
      <c r="D3400" s="6">
        <v>-4075.6000000000004</v>
      </c>
    </row>
    <row r="3401" spans="1:4" x14ac:dyDescent="0.3">
      <c r="A3401" s="5" t="s">
        <v>264</v>
      </c>
      <c r="B3401" s="6">
        <v>5703.8</v>
      </c>
      <c r="C3401" s="6">
        <v>5343.1</v>
      </c>
      <c r="D3401" s="6">
        <v>-360.69999999999982</v>
      </c>
    </row>
    <row r="3402" spans="1:4" x14ac:dyDescent="0.3">
      <c r="A3402" s="5" t="s">
        <v>255</v>
      </c>
      <c r="B3402" s="6">
        <v>5846.3</v>
      </c>
      <c r="C3402" s="6">
        <v>2131.4</v>
      </c>
      <c r="D3402" s="6">
        <v>-3714.9</v>
      </c>
    </row>
    <row r="3403" spans="1:4" x14ac:dyDescent="0.3">
      <c r="A3403" s="4" t="s">
        <v>0</v>
      </c>
      <c r="B3403" s="6">
        <v>19042.800000000003</v>
      </c>
      <c r="C3403" s="6">
        <v>14801.399999999991</v>
      </c>
      <c r="D3403" s="6">
        <v>-4241.4000000000124</v>
      </c>
    </row>
    <row r="3404" spans="1:4" x14ac:dyDescent="0.3">
      <c r="A3404" s="5" t="s">
        <v>324</v>
      </c>
      <c r="B3404" s="6">
        <v>19042.800000000003</v>
      </c>
      <c r="C3404" s="6">
        <v>14801.399999999991</v>
      </c>
      <c r="D3404" s="6">
        <v>-4241.4000000000124</v>
      </c>
    </row>
    <row r="3405" spans="1:4" x14ac:dyDescent="0.3">
      <c r="A3405" s="4" t="s">
        <v>18</v>
      </c>
      <c r="B3405" s="6">
        <v>15791.599999999999</v>
      </c>
      <c r="C3405" s="6">
        <v>16591.799999999996</v>
      </c>
      <c r="D3405" s="6">
        <v>800.19999999999709</v>
      </c>
    </row>
    <row r="3406" spans="1:4" x14ac:dyDescent="0.3">
      <c r="A3406" s="5" t="s">
        <v>271</v>
      </c>
      <c r="B3406" s="6">
        <v>4563.8</v>
      </c>
      <c r="C3406" s="6">
        <v>2860</v>
      </c>
      <c r="D3406" s="6">
        <v>-1703.8000000000002</v>
      </c>
    </row>
    <row r="3407" spans="1:4" x14ac:dyDescent="0.3">
      <c r="A3407" s="5" t="s">
        <v>329</v>
      </c>
      <c r="B3407" s="6">
        <v>8425.5</v>
      </c>
      <c r="C3407" s="6">
        <v>8295.8999999999942</v>
      </c>
      <c r="D3407" s="6">
        <v>-129.60000000000582</v>
      </c>
    </row>
    <row r="3408" spans="1:4" x14ac:dyDescent="0.3">
      <c r="A3408" s="5" t="s">
        <v>256</v>
      </c>
      <c r="B3408" s="6">
        <v>2802.3</v>
      </c>
      <c r="C3408" s="6">
        <v>5435.9</v>
      </c>
      <c r="D3408" s="6">
        <v>2633.5999999999995</v>
      </c>
    </row>
    <row r="3409" spans="1:4" x14ac:dyDescent="0.3">
      <c r="A3409" s="4" t="s">
        <v>15</v>
      </c>
      <c r="B3409" s="6">
        <v>17605.400000000001</v>
      </c>
      <c r="C3409" s="6">
        <v>15172.399999999996</v>
      </c>
      <c r="D3409" s="6">
        <v>-2433.0000000000055</v>
      </c>
    </row>
    <row r="3410" spans="1:4" x14ac:dyDescent="0.3">
      <c r="A3410" s="5" t="s">
        <v>250</v>
      </c>
      <c r="B3410" s="6">
        <v>4434.1000000000004</v>
      </c>
      <c r="C3410" s="6">
        <v>3572.0999999999981</v>
      </c>
      <c r="D3410" s="6">
        <v>-862.00000000000227</v>
      </c>
    </row>
    <row r="3411" spans="1:4" x14ac:dyDescent="0.3">
      <c r="A3411" s="5" t="s">
        <v>362</v>
      </c>
      <c r="B3411" s="6">
        <v>7973.4</v>
      </c>
      <c r="C3411" s="6">
        <v>7586.1999999999989</v>
      </c>
      <c r="D3411" s="6">
        <v>-387.20000000000073</v>
      </c>
    </row>
    <row r="3412" spans="1:4" x14ac:dyDescent="0.3">
      <c r="A3412" s="5" t="s">
        <v>270</v>
      </c>
      <c r="B3412" s="6">
        <v>5197.8999999999996</v>
      </c>
      <c r="C3412" s="6">
        <v>4014.099999999999</v>
      </c>
      <c r="D3412" s="6">
        <v>-1183.8000000000006</v>
      </c>
    </row>
    <row r="3413" spans="1:4" x14ac:dyDescent="0.3">
      <c r="A3413" s="4" t="s">
        <v>13</v>
      </c>
      <c r="B3413" s="6">
        <v>17963.5</v>
      </c>
      <c r="C3413" s="6">
        <v>15755.8</v>
      </c>
      <c r="D3413" s="6">
        <v>-2207.7000000000007</v>
      </c>
    </row>
    <row r="3414" spans="1:4" x14ac:dyDescent="0.3">
      <c r="A3414" s="5" t="s">
        <v>277</v>
      </c>
      <c r="B3414" s="6">
        <v>5640.3</v>
      </c>
      <c r="C3414" s="6">
        <v>4145.7000000000016</v>
      </c>
      <c r="D3414" s="6">
        <v>-1494.5999999999985</v>
      </c>
    </row>
    <row r="3415" spans="1:4" x14ac:dyDescent="0.3">
      <c r="A3415" s="5" t="s">
        <v>361</v>
      </c>
      <c r="B3415" s="6">
        <v>7950.5</v>
      </c>
      <c r="C3415" s="6">
        <v>7877.899999999996</v>
      </c>
      <c r="D3415" s="6">
        <v>-72.600000000004002</v>
      </c>
    </row>
    <row r="3416" spans="1:4" x14ac:dyDescent="0.3">
      <c r="A3416" s="5" t="s">
        <v>241</v>
      </c>
      <c r="B3416" s="6">
        <v>4372.7</v>
      </c>
      <c r="C3416" s="6">
        <v>3732.2000000000003</v>
      </c>
      <c r="D3416" s="6">
        <v>-640.49999999999955</v>
      </c>
    </row>
    <row r="3417" spans="1:4" x14ac:dyDescent="0.3">
      <c r="A3417" s="4" t="s">
        <v>11</v>
      </c>
      <c r="B3417" s="6">
        <v>22075</v>
      </c>
      <c r="C3417" s="6">
        <v>33208.199999999997</v>
      </c>
      <c r="D3417" s="6">
        <v>11133.199999999997</v>
      </c>
    </row>
    <row r="3418" spans="1:4" x14ac:dyDescent="0.3">
      <c r="A3418" s="5" t="s">
        <v>267</v>
      </c>
      <c r="B3418" s="6">
        <v>8439.4000000000015</v>
      </c>
      <c r="C3418" s="6">
        <v>17151.599999999991</v>
      </c>
      <c r="D3418" s="6">
        <v>8712.1999999999898</v>
      </c>
    </row>
    <row r="3419" spans="1:4" x14ac:dyDescent="0.3">
      <c r="A3419" s="5" t="s">
        <v>387</v>
      </c>
      <c r="B3419" s="6">
        <v>9499.2000000000007</v>
      </c>
      <c r="C3419" s="6">
        <v>12316.200000000003</v>
      </c>
      <c r="D3419" s="6">
        <v>2817.0000000000018</v>
      </c>
    </row>
    <row r="3420" spans="1:4" x14ac:dyDescent="0.3">
      <c r="A3420" s="5" t="s">
        <v>253</v>
      </c>
      <c r="B3420" s="6">
        <v>4136.3999999999996</v>
      </c>
      <c r="C3420" s="6">
        <v>3740.400000000001</v>
      </c>
      <c r="D3420" s="6">
        <v>-395.99999999999864</v>
      </c>
    </row>
    <row r="3421" spans="1:4" x14ac:dyDescent="0.3">
      <c r="A3421" s="4" t="s">
        <v>17</v>
      </c>
      <c r="B3421" s="6">
        <v>19278.300000000003</v>
      </c>
      <c r="C3421" s="6">
        <v>17265.599999999991</v>
      </c>
      <c r="D3421" s="6">
        <v>-2012.7000000000116</v>
      </c>
    </row>
    <row r="3422" spans="1:4" x14ac:dyDescent="0.3">
      <c r="A3422" s="5" t="s">
        <v>254</v>
      </c>
      <c r="B3422" s="6">
        <v>5026.3</v>
      </c>
      <c r="C3422" s="6">
        <v>3863.2999999999993</v>
      </c>
      <c r="D3422" s="6">
        <v>-1163.0000000000009</v>
      </c>
    </row>
    <row r="3423" spans="1:4" x14ac:dyDescent="0.3">
      <c r="A3423" s="5" t="s">
        <v>328</v>
      </c>
      <c r="B3423" s="6">
        <v>8652.9</v>
      </c>
      <c r="C3423" s="6">
        <v>8632.7999999999956</v>
      </c>
      <c r="D3423" s="6">
        <v>-20.100000000004002</v>
      </c>
    </row>
    <row r="3424" spans="1:4" x14ac:dyDescent="0.3">
      <c r="A3424" s="5" t="s">
        <v>235</v>
      </c>
      <c r="B3424" s="6">
        <v>5599.1</v>
      </c>
      <c r="C3424" s="6">
        <v>4769.4999999999982</v>
      </c>
      <c r="D3424" s="6">
        <v>-829.60000000000218</v>
      </c>
    </row>
    <row r="3425" spans="1:4" x14ac:dyDescent="0.3">
      <c r="A3425" s="4" t="s">
        <v>9</v>
      </c>
      <c r="B3425" s="6">
        <v>21962.5</v>
      </c>
      <c r="C3425" s="6">
        <v>14615.999999999993</v>
      </c>
      <c r="D3425" s="6">
        <v>-7346.5000000000073</v>
      </c>
    </row>
    <row r="3426" spans="1:4" x14ac:dyDescent="0.3">
      <c r="A3426" s="5" t="s">
        <v>244</v>
      </c>
      <c r="B3426" s="6">
        <v>7664.2</v>
      </c>
      <c r="C3426" s="6">
        <v>3414.8999999999996</v>
      </c>
      <c r="D3426" s="6">
        <v>-4249.3</v>
      </c>
    </row>
    <row r="3427" spans="1:4" x14ac:dyDescent="0.3">
      <c r="A3427" s="5" t="s">
        <v>337</v>
      </c>
      <c r="B3427" s="6">
        <v>7342.8</v>
      </c>
      <c r="C3427" s="6">
        <v>7307.9999999999945</v>
      </c>
      <c r="D3427" s="6">
        <v>-34.800000000005639</v>
      </c>
    </row>
    <row r="3428" spans="1:4" x14ac:dyDescent="0.3">
      <c r="A3428" s="5" t="s">
        <v>251</v>
      </c>
      <c r="B3428" s="6">
        <v>6955.5</v>
      </c>
      <c r="C3428" s="6">
        <v>3893.099999999999</v>
      </c>
      <c r="D3428" s="6">
        <v>-3062.400000000001</v>
      </c>
    </row>
    <row r="3429" spans="1:4" x14ac:dyDescent="0.3">
      <c r="A3429" s="4" t="s">
        <v>12</v>
      </c>
      <c r="B3429" s="6">
        <v>19878.3</v>
      </c>
      <c r="C3429" s="6">
        <v>21695.999999999993</v>
      </c>
      <c r="D3429" s="6">
        <v>1817.6999999999935</v>
      </c>
    </row>
    <row r="3430" spans="1:4" x14ac:dyDescent="0.3">
      <c r="A3430" s="5" t="s">
        <v>245</v>
      </c>
      <c r="B3430" s="6">
        <v>4627.7</v>
      </c>
      <c r="C3430" s="6">
        <v>4828.7999999999984</v>
      </c>
      <c r="D3430" s="6">
        <v>201.09999999999854</v>
      </c>
    </row>
    <row r="3431" spans="1:4" x14ac:dyDescent="0.3">
      <c r="A3431" s="5" t="s">
        <v>286</v>
      </c>
      <c r="B3431" s="6">
        <v>10844.1</v>
      </c>
      <c r="C3431" s="6">
        <v>10847.999999999998</v>
      </c>
      <c r="D3431" s="6">
        <v>3.8999999999978172</v>
      </c>
    </row>
    <row r="3432" spans="1:4" x14ac:dyDescent="0.3">
      <c r="A3432" s="5" t="s">
        <v>257</v>
      </c>
      <c r="B3432" s="6">
        <v>4406.5</v>
      </c>
      <c r="C3432" s="6">
        <v>6019.1999999999953</v>
      </c>
      <c r="D3432" s="6">
        <v>1612.6999999999953</v>
      </c>
    </row>
    <row r="3433" spans="1:4" x14ac:dyDescent="0.3">
      <c r="A3433" s="4" t="s">
        <v>22</v>
      </c>
      <c r="B3433" s="6">
        <v>21266.899999999998</v>
      </c>
      <c r="C3433" s="6">
        <v>27706.999999999985</v>
      </c>
      <c r="D3433" s="6">
        <v>6440.0999999999876</v>
      </c>
    </row>
    <row r="3434" spans="1:4" x14ac:dyDescent="0.3">
      <c r="A3434" s="5" t="s">
        <v>263</v>
      </c>
      <c r="B3434" s="6">
        <v>5557.6</v>
      </c>
      <c r="C3434" s="6">
        <v>7006.5999999999976</v>
      </c>
      <c r="D3434" s="6">
        <v>1448.9999999999973</v>
      </c>
    </row>
    <row r="3435" spans="1:4" x14ac:dyDescent="0.3">
      <c r="A3435" s="5" t="s">
        <v>365</v>
      </c>
      <c r="B3435" s="6">
        <v>13853.5</v>
      </c>
      <c r="C3435" s="6">
        <v>13853.499999999995</v>
      </c>
      <c r="D3435" s="6">
        <v>0</v>
      </c>
    </row>
    <row r="3436" spans="1:4" x14ac:dyDescent="0.3">
      <c r="A3436" s="5" t="s">
        <v>238</v>
      </c>
      <c r="B3436" s="6">
        <v>1855.8</v>
      </c>
      <c r="C3436" s="6">
        <v>6846.899999999996</v>
      </c>
      <c r="D3436" s="6">
        <v>4991.0999999999958</v>
      </c>
    </row>
    <row r="3437" spans="1:4" x14ac:dyDescent="0.3">
      <c r="A3437" s="4" t="s">
        <v>10</v>
      </c>
      <c r="B3437" s="6">
        <v>9061.7000000000007</v>
      </c>
      <c r="C3437" s="6">
        <v>12798.999999999996</v>
      </c>
      <c r="D3437" s="6">
        <v>3737.2999999999956</v>
      </c>
    </row>
    <row r="3438" spans="1:4" x14ac:dyDescent="0.3">
      <c r="A3438" s="5" t="s">
        <v>239</v>
      </c>
      <c r="B3438" s="6">
        <v>2734.2</v>
      </c>
      <c r="C3438" s="6">
        <v>4164.3999999999996</v>
      </c>
      <c r="D3438" s="6">
        <v>1430.1999999999998</v>
      </c>
    </row>
    <row r="3439" spans="1:4" x14ac:dyDescent="0.3">
      <c r="A3439" s="5" t="s">
        <v>534</v>
      </c>
      <c r="B3439" s="6">
        <v>5458</v>
      </c>
      <c r="C3439" s="6">
        <v>5969.2999999999965</v>
      </c>
      <c r="D3439" s="6">
        <v>511.29999999999654</v>
      </c>
    </row>
    <row r="3440" spans="1:4" x14ac:dyDescent="0.3">
      <c r="A3440" s="5" t="s">
        <v>236</v>
      </c>
      <c r="B3440" s="6">
        <v>869.5</v>
      </c>
      <c r="C3440" s="6">
        <v>2665.2999999999997</v>
      </c>
      <c r="D3440" s="6">
        <v>1795.7999999999997</v>
      </c>
    </row>
    <row r="3441" spans="1:4" x14ac:dyDescent="0.3">
      <c r="A3441" s="3" t="s">
        <v>140</v>
      </c>
      <c r="B3441" s="6">
        <v>48280.800000000017</v>
      </c>
      <c r="C3441" s="6">
        <v>48227.400000000009</v>
      </c>
      <c r="D3441" s="6">
        <v>-53.400000000008731</v>
      </c>
    </row>
    <row r="3442" spans="1:4" x14ac:dyDescent="0.3">
      <c r="A3442" s="4" t="s">
        <v>24</v>
      </c>
      <c r="B3442" s="6">
        <v>3605.2000000000007</v>
      </c>
      <c r="C3442" s="6">
        <v>3242.0000000000009</v>
      </c>
      <c r="D3442" s="6">
        <v>-363.19999999999982</v>
      </c>
    </row>
    <row r="3443" spans="1:4" x14ac:dyDescent="0.3">
      <c r="A3443" s="5" t="s">
        <v>288</v>
      </c>
      <c r="B3443" s="6">
        <v>1161.5</v>
      </c>
      <c r="C3443" s="6">
        <v>798.30000000000007</v>
      </c>
      <c r="D3443" s="6">
        <v>-363.19999999999993</v>
      </c>
    </row>
    <row r="3444" spans="1:4" x14ac:dyDescent="0.3">
      <c r="A3444" s="5" t="s">
        <v>437</v>
      </c>
      <c r="B3444" s="6">
        <v>2443.7000000000007</v>
      </c>
      <c r="C3444" s="6">
        <v>2443.7000000000007</v>
      </c>
      <c r="D3444" s="6">
        <v>0</v>
      </c>
    </row>
    <row r="3445" spans="1:4" x14ac:dyDescent="0.3">
      <c r="A3445" s="4" t="s">
        <v>16</v>
      </c>
      <c r="B3445" s="6">
        <v>4176.6000000000004</v>
      </c>
      <c r="C3445" s="6">
        <v>4176.6000000000004</v>
      </c>
      <c r="D3445" s="6">
        <v>0</v>
      </c>
    </row>
    <row r="3446" spans="1:4" x14ac:dyDescent="0.3">
      <c r="A3446" s="5" t="s">
        <v>280</v>
      </c>
      <c r="B3446" s="6">
        <v>1168</v>
      </c>
      <c r="C3446" s="6">
        <v>1168.0000000000005</v>
      </c>
      <c r="D3446" s="6">
        <v>0</v>
      </c>
    </row>
    <row r="3447" spans="1:4" x14ac:dyDescent="0.3">
      <c r="A3447" s="5" t="s">
        <v>296</v>
      </c>
      <c r="B3447" s="6">
        <v>1274.9000000000001</v>
      </c>
      <c r="C3447" s="6">
        <v>1274.9000000000001</v>
      </c>
      <c r="D3447" s="6">
        <v>0</v>
      </c>
    </row>
    <row r="3448" spans="1:4" x14ac:dyDescent="0.3">
      <c r="A3448" s="5" t="s">
        <v>346</v>
      </c>
      <c r="B3448" s="6">
        <v>976.7</v>
      </c>
      <c r="C3448" s="6">
        <v>976.7</v>
      </c>
      <c r="D3448" s="6">
        <v>0</v>
      </c>
    </row>
    <row r="3449" spans="1:4" x14ac:dyDescent="0.3">
      <c r="A3449" s="5" t="s">
        <v>394</v>
      </c>
      <c r="B3449" s="6">
        <v>757</v>
      </c>
      <c r="C3449" s="6">
        <v>757</v>
      </c>
      <c r="D3449" s="6">
        <v>0</v>
      </c>
    </row>
    <row r="3450" spans="1:4" x14ac:dyDescent="0.3">
      <c r="A3450" s="4" t="s">
        <v>0</v>
      </c>
      <c r="B3450" s="6">
        <v>4072.2</v>
      </c>
      <c r="C3450" s="6">
        <v>4059.2</v>
      </c>
      <c r="D3450" s="6">
        <v>-13</v>
      </c>
    </row>
    <row r="3451" spans="1:4" x14ac:dyDescent="0.3">
      <c r="A3451" s="5" t="s">
        <v>385</v>
      </c>
      <c r="B3451" s="6">
        <v>2238.6</v>
      </c>
      <c r="C3451" s="6">
        <v>2225.6</v>
      </c>
      <c r="D3451" s="6">
        <v>-13</v>
      </c>
    </row>
    <row r="3452" spans="1:4" x14ac:dyDescent="0.3">
      <c r="A3452" s="5" t="s">
        <v>356</v>
      </c>
      <c r="B3452" s="6">
        <v>980.4</v>
      </c>
      <c r="C3452" s="6">
        <v>980.4</v>
      </c>
      <c r="D3452" s="6">
        <v>0</v>
      </c>
    </row>
    <row r="3453" spans="1:4" x14ac:dyDescent="0.3">
      <c r="A3453" s="5" t="s">
        <v>357</v>
      </c>
      <c r="B3453" s="6">
        <v>853.2</v>
      </c>
      <c r="C3453" s="6">
        <v>853.2</v>
      </c>
      <c r="D3453" s="6">
        <v>0</v>
      </c>
    </row>
    <row r="3454" spans="1:4" x14ac:dyDescent="0.3">
      <c r="A3454" s="4" t="s">
        <v>18</v>
      </c>
      <c r="B3454" s="6">
        <v>4219.3999999999996</v>
      </c>
      <c r="C3454" s="6">
        <v>4219.3999999999996</v>
      </c>
      <c r="D3454" s="6">
        <v>0</v>
      </c>
    </row>
    <row r="3455" spans="1:4" x14ac:dyDescent="0.3">
      <c r="A3455" s="5" t="s">
        <v>338</v>
      </c>
      <c r="B3455" s="6">
        <v>779.6</v>
      </c>
      <c r="C3455" s="6">
        <v>779.6</v>
      </c>
      <c r="D3455" s="6">
        <v>0</v>
      </c>
    </row>
    <row r="3456" spans="1:4" x14ac:dyDescent="0.3">
      <c r="A3456" s="5" t="s">
        <v>275</v>
      </c>
      <c r="B3456" s="6">
        <v>892.4</v>
      </c>
      <c r="C3456" s="6">
        <v>892.4</v>
      </c>
      <c r="D3456" s="6">
        <v>0</v>
      </c>
    </row>
    <row r="3457" spans="1:4" x14ac:dyDescent="0.3">
      <c r="A3457" s="5" t="s">
        <v>499</v>
      </c>
      <c r="B3457" s="6">
        <v>1100</v>
      </c>
      <c r="C3457" s="6">
        <v>1100.0000000000002</v>
      </c>
      <c r="D3457" s="6">
        <v>0</v>
      </c>
    </row>
    <row r="3458" spans="1:4" x14ac:dyDescent="0.3">
      <c r="A3458" s="5" t="s">
        <v>276</v>
      </c>
      <c r="B3458" s="6">
        <v>1447.4</v>
      </c>
      <c r="C3458" s="6">
        <v>1447.3999999999999</v>
      </c>
      <c r="D3458" s="6">
        <v>0</v>
      </c>
    </row>
    <row r="3459" spans="1:4" x14ac:dyDescent="0.3">
      <c r="A3459" s="4" t="s">
        <v>15</v>
      </c>
      <c r="B3459" s="6">
        <v>3485.8</v>
      </c>
      <c r="C3459" s="6">
        <v>3485.7999999999993</v>
      </c>
      <c r="D3459" s="6">
        <v>0</v>
      </c>
    </row>
    <row r="3460" spans="1:4" x14ac:dyDescent="0.3">
      <c r="A3460" s="5" t="s">
        <v>362</v>
      </c>
      <c r="B3460" s="6">
        <v>3485.8</v>
      </c>
      <c r="C3460" s="6">
        <v>3485.7999999999993</v>
      </c>
      <c r="D3460" s="6">
        <v>0</v>
      </c>
    </row>
    <row r="3461" spans="1:4" x14ac:dyDescent="0.3">
      <c r="A3461" s="4" t="s">
        <v>13</v>
      </c>
      <c r="B3461" s="6">
        <v>3650.5</v>
      </c>
      <c r="C3461" s="6">
        <v>3650.5000000000009</v>
      </c>
      <c r="D3461" s="6">
        <v>0</v>
      </c>
    </row>
    <row r="3462" spans="1:4" x14ac:dyDescent="0.3">
      <c r="A3462" s="5" t="s">
        <v>277</v>
      </c>
      <c r="B3462" s="6">
        <v>2090.9</v>
      </c>
      <c r="C3462" s="6">
        <v>2090.9000000000005</v>
      </c>
      <c r="D3462" s="6">
        <v>0</v>
      </c>
    </row>
    <row r="3463" spans="1:4" x14ac:dyDescent="0.3">
      <c r="A3463" s="5" t="s">
        <v>304</v>
      </c>
      <c r="B3463" s="6">
        <v>592.29999999999995</v>
      </c>
      <c r="C3463" s="6">
        <v>592.29999999999995</v>
      </c>
      <c r="D3463" s="6">
        <v>0</v>
      </c>
    </row>
    <row r="3464" spans="1:4" x14ac:dyDescent="0.3">
      <c r="A3464" s="5" t="s">
        <v>291</v>
      </c>
      <c r="B3464" s="6">
        <v>967.3</v>
      </c>
      <c r="C3464" s="6">
        <v>967.30000000000007</v>
      </c>
      <c r="D3464" s="6">
        <v>0</v>
      </c>
    </row>
    <row r="3465" spans="1:4" x14ac:dyDescent="0.3">
      <c r="A3465" s="4" t="s">
        <v>11</v>
      </c>
      <c r="B3465" s="6">
        <v>3704.4</v>
      </c>
      <c r="C3465" s="6">
        <v>3704.4000000000005</v>
      </c>
      <c r="D3465" s="6">
        <v>0</v>
      </c>
    </row>
    <row r="3466" spans="1:4" x14ac:dyDescent="0.3">
      <c r="A3466" s="5" t="s">
        <v>429</v>
      </c>
      <c r="B3466" s="6">
        <v>682.9</v>
      </c>
      <c r="C3466" s="6">
        <v>682.9</v>
      </c>
      <c r="D3466" s="6">
        <v>0</v>
      </c>
    </row>
    <row r="3467" spans="1:4" x14ac:dyDescent="0.3">
      <c r="A3467" s="5" t="s">
        <v>420</v>
      </c>
      <c r="B3467" s="6">
        <v>656.7</v>
      </c>
      <c r="C3467" s="6">
        <v>656.7</v>
      </c>
      <c r="D3467" s="6">
        <v>0</v>
      </c>
    </row>
    <row r="3468" spans="1:4" x14ac:dyDescent="0.3">
      <c r="A3468" s="5" t="s">
        <v>424</v>
      </c>
      <c r="B3468" s="6">
        <v>891.4</v>
      </c>
      <c r="C3468" s="6">
        <v>891.4</v>
      </c>
      <c r="D3468" s="6">
        <v>0</v>
      </c>
    </row>
    <row r="3469" spans="1:4" x14ac:dyDescent="0.3">
      <c r="A3469" s="5" t="s">
        <v>261</v>
      </c>
      <c r="B3469" s="6">
        <v>1473.4</v>
      </c>
      <c r="C3469" s="6">
        <v>1473.4000000000003</v>
      </c>
      <c r="D3469" s="6">
        <v>0</v>
      </c>
    </row>
    <row r="3470" spans="1:4" x14ac:dyDescent="0.3">
      <c r="A3470" s="4" t="s">
        <v>17</v>
      </c>
      <c r="B3470" s="6">
        <v>3284.0000000000005</v>
      </c>
      <c r="C3470" s="6">
        <v>3284</v>
      </c>
      <c r="D3470" s="6">
        <v>0</v>
      </c>
    </row>
    <row r="3471" spans="1:4" x14ac:dyDescent="0.3">
      <c r="A3471" s="5" t="s">
        <v>309</v>
      </c>
      <c r="B3471" s="6">
        <v>908.1</v>
      </c>
      <c r="C3471" s="6">
        <v>908.0999999999998</v>
      </c>
      <c r="D3471" s="6">
        <v>0</v>
      </c>
    </row>
    <row r="3472" spans="1:4" x14ac:dyDescent="0.3">
      <c r="A3472" s="5" t="s">
        <v>310</v>
      </c>
      <c r="B3472" s="6">
        <v>616.79999999999995</v>
      </c>
      <c r="C3472" s="6">
        <v>616.80000000000007</v>
      </c>
      <c r="D3472" s="6">
        <v>0</v>
      </c>
    </row>
    <row r="3473" spans="1:4" x14ac:dyDescent="0.3">
      <c r="A3473" s="5" t="s">
        <v>299</v>
      </c>
      <c r="B3473" s="6">
        <v>879.7</v>
      </c>
      <c r="C3473" s="6">
        <v>879.69999999999993</v>
      </c>
      <c r="D3473" s="6">
        <v>0</v>
      </c>
    </row>
    <row r="3474" spans="1:4" x14ac:dyDescent="0.3">
      <c r="A3474" s="5" t="s">
        <v>311</v>
      </c>
      <c r="B3474" s="6">
        <v>879.4</v>
      </c>
      <c r="C3474" s="6">
        <v>879.40000000000009</v>
      </c>
      <c r="D3474" s="6">
        <v>0</v>
      </c>
    </row>
    <row r="3475" spans="1:4" x14ac:dyDescent="0.3">
      <c r="A3475" s="4" t="s">
        <v>9</v>
      </c>
      <c r="B3475" s="6">
        <v>3861.2999999999997</v>
      </c>
      <c r="C3475" s="6">
        <v>3866.2999999999997</v>
      </c>
      <c r="D3475" s="6">
        <v>5</v>
      </c>
    </row>
    <row r="3476" spans="1:4" x14ac:dyDescent="0.3">
      <c r="A3476" s="5" t="s">
        <v>269</v>
      </c>
      <c r="B3476" s="6">
        <v>742.3</v>
      </c>
      <c r="C3476" s="6">
        <v>742.3</v>
      </c>
      <c r="D3476" s="6">
        <v>0</v>
      </c>
    </row>
    <row r="3477" spans="1:4" x14ac:dyDescent="0.3">
      <c r="A3477" s="5" t="s">
        <v>295</v>
      </c>
      <c r="B3477" s="6">
        <v>1066.3</v>
      </c>
      <c r="C3477" s="6">
        <v>1066.3</v>
      </c>
      <c r="D3477" s="6">
        <v>0</v>
      </c>
    </row>
    <row r="3478" spans="1:4" x14ac:dyDescent="0.3">
      <c r="A3478" s="5" t="s">
        <v>312</v>
      </c>
      <c r="B3478" s="6">
        <v>929.8</v>
      </c>
      <c r="C3478" s="6">
        <v>932.00000000000011</v>
      </c>
      <c r="D3478" s="6">
        <v>2.2000000000001592</v>
      </c>
    </row>
    <row r="3479" spans="1:4" x14ac:dyDescent="0.3">
      <c r="A3479" s="5" t="s">
        <v>262</v>
      </c>
      <c r="B3479" s="6">
        <v>1122.9000000000001</v>
      </c>
      <c r="C3479" s="6">
        <v>1125.6999999999998</v>
      </c>
      <c r="D3479" s="6">
        <v>2.7999999999997272</v>
      </c>
    </row>
    <row r="3480" spans="1:4" x14ac:dyDescent="0.3">
      <c r="A3480" s="4" t="s">
        <v>12</v>
      </c>
      <c r="B3480" s="6">
        <v>3964.5</v>
      </c>
      <c r="C3480" s="6">
        <v>4282.3</v>
      </c>
      <c r="D3480" s="6">
        <v>317.80000000000018</v>
      </c>
    </row>
    <row r="3481" spans="1:4" x14ac:dyDescent="0.3">
      <c r="A3481" s="5" t="s">
        <v>313</v>
      </c>
      <c r="B3481" s="6">
        <v>1245.0999999999999</v>
      </c>
      <c r="C3481" s="6">
        <v>1245.1000000000001</v>
      </c>
      <c r="D3481" s="6">
        <v>0</v>
      </c>
    </row>
    <row r="3482" spans="1:4" x14ac:dyDescent="0.3">
      <c r="A3482" s="5" t="s">
        <v>316</v>
      </c>
      <c r="B3482" s="6">
        <v>910.8</v>
      </c>
      <c r="C3482" s="6">
        <v>1228.5999999999999</v>
      </c>
      <c r="D3482" s="6">
        <v>317.79999999999995</v>
      </c>
    </row>
    <row r="3483" spans="1:4" x14ac:dyDescent="0.3">
      <c r="A3483" s="5" t="s">
        <v>363</v>
      </c>
      <c r="B3483" s="6">
        <v>1066.3</v>
      </c>
      <c r="C3483" s="6">
        <v>1066.3</v>
      </c>
      <c r="D3483" s="6">
        <v>0</v>
      </c>
    </row>
    <row r="3484" spans="1:4" x14ac:dyDescent="0.3">
      <c r="A3484" s="5" t="s">
        <v>314</v>
      </c>
      <c r="B3484" s="6">
        <v>742.3</v>
      </c>
      <c r="C3484" s="6">
        <v>742.3</v>
      </c>
      <c r="D3484" s="6">
        <v>0</v>
      </c>
    </row>
    <row r="3485" spans="1:4" x14ac:dyDescent="0.3">
      <c r="A3485" s="4" t="s">
        <v>22</v>
      </c>
      <c r="B3485" s="6">
        <v>3929.3</v>
      </c>
      <c r="C3485" s="6">
        <v>3929.2999999999997</v>
      </c>
      <c r="D3485" s="6">
        <v>0</v>
      </c>
    </row>
    <row r="3486" spans="1:4" x14ac:dyDescent="0.3">
      <c r="A3486" s="5" t="s">
        <v>404</v>
      </c>
      <c r="B3486" s="6">
        <v>3029.5</v>
      </c>
      <c r="C3486" s="6">
        <v>3029.4999999999995</v>
      </c>
      <c r="D3486" s="6">
        <v>0</v>
      </c>
    </row>
    <row r="3487" spans="1:4" x14ac:dyDescent="0.3">
      <c r="A3487" s="5" t="s">
        <v>318</v>
      </c>
      <c r="B3487" s="6">
        <v>899.8</v>
      </c>
      <c r="C3487" s="6">
        <v>899.80000000000007</v>
      </c>
      <c r="D3487" s="6">
        <v>0</v>
      </c>
    </row>
    <row r="3488" spans="1:4" x14ac:dyDescent="0.3">
      <c r="A3488" s="4" t="s">
        <v>10</v>
      </c>
      <c r="B3488" s="6">
        <v>6327.6</v>
      </c>
      <c r="C3488" s="6">
        <v>6327.5999999999967</v>
      </c>
      <c r="D3488" s="6">
        <v>0</v>
      </c>
    </row>
    <row r="3489" spans="1:4" x14ac:dyDescent="0.3">
      <c r="A3489" s="5" t="s">
        <v>333</v>
      </c>
      <c r="B3489" s="6">
        <v>4590.1000000000004</v>
      </c>
      <c r="C3489" s="6">
        <v>4590.0999999999958</v>
      </c>
      <c r="D3489" s="6">
        <v>0</v>
      </c>
    </row>
    <row r="3490" spans="1:4" x14ac:dyDescent="0.3">
      <c r="A3490" s="5" t="s">
        <v>533</v>
      </c>
      <c r="B3490" s="6">
        <v>1190.5</v>
      </c>
      <c r="C3490" s="6">
        <v>1190.5000000000005</v>
      </c>
      <c r="D3490" s="6">
        <v>0</v>
      </c>
    </row>
    <row r="3491" spans="1:4" x14ac:dyDescent="0.3">
      <c r="A3491" s="5" t="s">
        <v>535</v>
      </c>
      <c r="B3491" s="6">
        <v>547</v>
      </c>
      <c r="C3491" s="6">
        <v>547</v>
      </c>
      <c r="D3491" s="6">
        <v>0</v>
      </c>
    </row>
    <row r="3492" spans="1:4" x14ac:dyDescent="0.3">
      <c r="A3492" s="3" t="s">
        <v>142</v>
      </c>
      <c r="B3492" s="6">
        <v>38472.949999999997</v>
      </c>
      <c r="C3492" s="6">
        <v>38566.15</v>
      </c>
      <c r="D3492" s="6">
        <v>93.200000000004366</v>
      </c>
    </row>
    <row r="3493" spans="1:4" x14ac:dyDescent="0.3">
      <c r="A3493" s="4" t="s">
        <v>24</v>
      </c>
      <c r="B3493" s="6">
        <v>2254.1</v>
      </c>
      <c r="C3493" s="6">
        <v>2254.1</v>
      </c>
      <c r="D3493" s="6">
        <v>0</v>
      </c>
    </row>
    <row r="3494" spans="1:4" x14ac:dyDescent="0.3">
      <c r="A3494" s="5" t="s">
        <v>265</v>
      </c>
      <c r="B3494" s="6">
        <v>659.9</v>
      </c>
      <c r="C3494" s="6">
        <v>659.90000000000009</v>
      </c>
      <c r="D3494" s="6">
        <v>0</v>
      </c>
    </row>
    <row r="3495" spans="1:4" x14ac:dyDescent="0.3">
      <c r="A3495" s="5" t="s">
        <v>272</v>
      </c>
      <c r="B3495" s="6">
        <v>1594.2</v>
      </c>
      <c r="C3495" s="6">
        <v>1594.1999999999998</v>
      </c>
      <c r="D3495" s="6">
        <v>0</v>
      </c>
    </row>
    <row r="3496" spans="1:4" x14ac:dyDescent="0.3">
      <c r="A3496" s="4" t="s">
        <v>16</v>
      </c>
      <c r="B3496" s="6">
        <v>2017.6</v>
      </c>
      <c r="C3496" s="6">
        <v>2017.6000000000004</v>
      </c>
      <c r="D3496" s="6">
        <v>0</v>
      </c>
    </row>
    <row r="3497" spans="1:4" x14ac:dyDescent="0.3">
      <c r="A3497" s="5" t="s">
        <v>266</v>
      </c>
      <c r="B3497" s="6">
        <v>987.8</v>
      </c>
      <c r="C3497" s="6">
        <v>987.80000000000007</v>
      </c>
      <c r="D3497" s="6">
        <v>0</v>
      </c>
    </row>
    <row r="3498" spans="1:4" x14ac:dyDescent="0.3">
      <c r="A3498" s="5" t="s">
        <v>255</v>
      </c>
      <c r="B3498" s="6">
        <v>1029.8</v>
      </c>
      <c r="C3498" s="6">
        <v>1029.8000000000002</v>
      </c>
      <c r="D3498" s="6">
        <v>0</v>
      </c>
    </row>
    <row r="3499" spans="1:4" x14ac:dyDescent="0.3">
      <c r="A3499" s="4" t="s">
        <v>0</v>
      </c>
      <c r="B3499" s="6">
        <v>3885.6000000000004</v>
      </c>
      <c r="C3499" s="6">
        <v>3975.6000000000004</v>
      </c>
      <c r="D3499" s="6">
        <v>90</v>
      </c>
    </row>
    <row r="3500" spans="1:4" x14ac:dyDescent="0.3">
      <c r="A3500" s="5" t="s">
        <v>240</v>
      </c>
      <c r="B3500" s="6">
        <v>1574.3</v>
      </c>
      <c r="C3500" s="6">
        <v>1664.3000000000002</v>
      </c>
      <c r="D3500" s="6">
        <v>90.000000000000227</v>
      </c>
    </row>
    <row r="3501" spans="1:4" x14ac:dyDescent="0.3">
      <c r="A3501" s="5" t="s">
        <v>249</v>
      </c>
      <c r="B3501" s="6">
        <v>2311.3000000000002</v>
      </c>
      <c r="C3501" s="6">
        <v>2311.3000000000002</v>
      </c>
      <c r="D3501" s="6">
        <v>0</v>
      </c>
    </row>
    <row r="3502" spans="1:4" x14ac:dyDescent="0.3">
      <c r="A3502" s="4" t="s">
        <v>18</v>
      </c>
      <c r="B3502" s="6">
        <v>2120.3000000000002</v>
      </c>
      <c r="C3502" s="6">
        <v>2175.3000000000002</v>
      </c>
      <c r="D3502" s="6">
        <v>55</v>
      </c>
    </row>
    <row r="3503" spans="1:4" x14ac:dyDescent="0.3">
      <c r="A3503" s="5" t="s">
        <v>271</v>
      </c>
      <c r="B3503" s="6">
        <v>609.4</v>
      </c>
      <c r="C3503" s="6">
        <v>746.40000000000009</v>
      </c>
      <c r="D3503" s="6">
        <v>137.00000000000011</v>
      </c>
    </row>
    <row r="3504" spans="1:4" x14ac:dyDescent="0.3">
      <c r="A3504" s="5" t="s">
        <v>256</v>
      </c>
      <c r="B3504" s="6">
        <v>1510.9</v>
      </c>
      <c r="C3504" s="6">
        <v>1428.9</v>
      </c>
      <c r="D3504" s="6">
        <v>-82</v>
      </c>
    </row>
    <row r="3505" spans="1:4" x14ac:dyDescent="0.3">
      <c r="A3505" s="4" t="s">
        <v>15</v>
      </c>
      <c r="B3505" s="6">
        <v>2795.1</v>
      </c>
      <c r="C3505" s="6">
        <v>2795.1000000000004</v>
      </c>
      <c r="D3505" s="6">
        <v>0</v>
      </c>
    </row>
    <row r="3506" spans="1:4" x14ac:dyDescent="0.3">
      <c r="A3506" s="5" t="s">
        <v>250</v>
      </c>
      <c r="B3506" s="6">
        <v>1501.8</v>
      </c>
      <c r="C3506" s="6">
        <v>1501.8</v>
      </c>
      <c r="D3506" s="6">
        <v>0</v>
      </c>
    </row>
    <row r="3507" spans="1:4" x14ac:dyDescent="0.3">
      <c r="A3507" s="5" t="s">
        <v>270</v>
      </c>
      <c r="B3507" s="6">
        <v>1293.3</v>
      </c>
      <c r="C3507" s="6">
        <v>1293.3000000000002</v>
      </c>
      <c r="D3507" s="6">
        <v>0</v>
      </c>
    </row>
    <row r="3508" spans="1:4" x14ac:dyDescent="0.3">
      <c r="A3508" s="4" t="s">
        <v>13</v>
      </c>
      <c r="B3508" s="6">
        <v>3884.4</v>
      </c>
      <c r="C3508" s="6">
        <v>3814.9000000000005</v>
      </c>
      <c r="D3508" s="6">
        <v>-69.499999999999545</v>
      </c>
    </row>
    <row r="3509" spans="1:4" x14ac:dyDescent="0.3">
      <c r="A3509" s="5" t="s">
        <v>277</v>
      </c>
      <c r="B3509" s="6">
        <v>1412.6</v>
      </c>
      <c r="C3509" s="6">
        <v>1382.6000000000001</v>
      </c>
      <c r="D3509" s="6">
        <v>-29.999999999999773</v>
      </c>
    </row>
    <row r="3510" spans="1:4" x14ac:dyDescent="0.3">
      <c r="A3510" s="5" t="s">
        <v>241</v>
      </c>
      <c r="B3510" s="6">
        <v>2471.8000000000002</v>
      </c>
      <c r="C3510" s="6">
        <v>2432.3000000000002</v>
      </c>
      <c r="D3510" s="6">
        <v>-39.5</v>
      </c>
    </row>
    <row r="3511" spans="1:4" x14ac:dyDescent="0.3">
      <c r="A3511" s="4" t="s">
        <v>11</v>
      </c>
      <c r="B3511" s="6">
        <v>3769.1</v>
      </c>
      <c r="C3511" s="6">
        <v>3769.1</v>
      </c>
      <c r="D3511" s="6">
        <v>0</v>
      </c>
    </row>
    <row r="3512" spans="1:4" x14ac:dyDescent="0.3">
      <c r="A3512" s="5" t="s">
        <v>267</v>
      </c>
      <c r="B3512" s="6">
        <v>1731.1</v>
      </c>
      <c r="C3512" s="6">
        <v>1731.1</v>
      </c>
      <c r="D3512" s="6">
        <v>0</v>
      </c>
    </row>
    <row r="3513" spans="1:4" x14ac:dyDescent="0.3">
      <c r="A3513" s="5" t="s">
        <v>253</v>
      </c>
      <c r="B3513" s="6">
        <v>2038</v>
      </c>
      <c r="C3513" s="6">
        <v>2038</v>
      </c>
      <c r="D3513" s="6">
        <v>0</v>
      </c>
    </row>
    <row r="3514" spans="1:4" x14ac:dyDescent="0.3">
      <c r="A3514" s="4" t="s">
        <v>17</v>
      </c>
      <c r="B3514" s="6">
        <v>3610.5</v>
      </c>
      <c r="C3514" s="6">
        <v>3610.5000000000009</v>
      </c>
      <c r="D3514" s="6">
        <v>0</v>
      </c>
    </row>
    <row r="3515" spans="1:4" x14ac:dyDescent="0.3">
      <c r="A3515" s="5" t="s">
        <v>254</v>
      </c>
      <c r="B3515" s="6">
        <v>2012</v>
      </c>
      <c r="C3515" s="6">
        <v>2012.0000000000005</v>
      </c>
      <c r="D3515" s="6">
        <v>0</v>
      </c>
    </row>
    <row r="3516" spans="1:4" x14ac:dyDescent="0.3">
      <c r="A3516" s="5" t="s">
        <v>235</v>
      </c>
      <c r="B3516" s="6">
        <v>1598.5</v>
      </c>
      <c r="C3516" s="6">
        <v>1598.5000000000002</v>
      </c>
      <c r="D3516" s="6">
        <v>0</v>
      </c>
    </row>
    <row r="3517" spans="1:4" x14ac:dyDescent="0.3">
      <c r="A3517" s="4" t="s">
        <v>9</v>
      </c>
      <c r="B3517" s="6">
        <v>4781.3</v>
      </c>
      <c r="C3517" s="6">
        <v>4781.3000000000011</v>
      </c>
      <c r="D3517" s="6">
        <v>0</v>
      </c>
    </row>
    <row r="3518" spans="1:4" x14ac:dyDescent="0.3">
      <c r="A3518" s="5" t="s">
        <v>244</v>
      </c>
      <c r="B3518" s="6">
        <v>2918</v>
      </c>
      <c r="C3518" s="6">
        <v>2918.0000000000009</v>
      </c>
      <c r="D3518" s="6">
        <v>0</v>
      </c>
    </row>
    <row r="3519" spans="1:4" x14ac:dyDescent="0.3">
      <c r="A3519" s="5" t="s">
        <v>251</v>
      </c>
      <c r="B3519" s="6">
        <v>1863.3</v>
      </c>
      <c r="C3519" s="6">
        <v>1863.3</v>
      </c>
      <c r="D3519" s="6">
        <v>0</v>
      </c>
    </row>
    <row r="3520" spans="1:4" x14ac:dyDescent="0.3">
      <c r="A3520" s="4" t="s">
        <v>12</v>
      </c>
      <c r="B3520" s="6">
        <v>2478.8000000000002</v>
      </c>
      <c r="C3520" s="6">
        <v>2496.5000000000005</v>
      </c>
      <c r="D3520" s="6">
        <v>17.700000000000273</v>
      </c>
    </row>
    <row r="3521" spans="1:4" x14ac:dyDescent="0.3">
      <c r="A3521" s="5" t="s">
        <v>245</v>
      </c>
      <c r="B3521" s="6">
        <v>949.7</v>
      </c>
      <c r="C3521" s="6">
        <v>967.4</v>
      </c>
      <c r="D3521" s="6">
        <v>17.699999999999932</v>
      </c>
    </row>
    <row r="3522" spans="1:4" x14ac:dyDescent="0.3">
      <c r="A3522" s="5" t="s">
        <v>257</v>
      </c>
      <c r="B3522" s="6">
        <v>1529.1</v>
      </c>
      <c r="C3522" s="6">
        <v>1529.1000000000004</v>
      </c>
      <c r="D3522" s="6">
        <v>0</v>
      </c>
    </row>
    <row r="3523" spans="1:4" x14ac:dyDescent="0.3">
      <c r="A3523" s="4" t="s">
        <v>22</v>
      </c>
      <c r="B3523" s="6">
        <v>3611.8999999999996</v>
      </c>
      <c r="C3523" s="6">
        <v>3611.9000000000005</v>
      </c>
      <c r="D3523" s="6">
        <v>0</v>
      </c>
    </row>
    <row r="3524" spans="1:4" x14ac:dyDescent="0.3">
      <c r="A3524" s="5" t="s">
        <v>263</v>
      </c>
      <c r="B3524" s="6">
        <v>1754.6</v>
      </c>
      <c r="C3524" s="6">
        <v>1754.6000000000004</v>
      </c>
      <c r="D3524" s="6">
        <v>0</v>
      </c>
    </row>
    <row r="3525" spans="1:4" x14ac:dyDescent="0.3">
      <c r="A3525" s="5" t="s">
        <v>238</v>
      </c>
      <c r="B3525" s="6">
        <v>1857.3</v>
      </c>
      <c r="C3525" s="6">
        <v>1857.3000000000002</v>
      </c>
      <c r="D3525" s="6">
        <v>0</v>
      </c>
    </row>
    <row r="3526" spans="1:4" x14ac:dyDescent="0.3">
      <c r="A3526" s="4" t="s">
        <v>10</v>
      </c>
      <c r="B3526" s="6">
        <v>3264.25</v>
      </c>
      <c r="C3526" s="6">
        <v>3264.25</v>
      </c>
      <c r="D3526" s="6">
        <v>0</v>
      </c>
    </row>
    <row r="3527" spans="1:4" x14ac:dyDescent="0.3">
      <c r="A3527" s="5" t="s">
        <v>239</v>
      </c>
      <c r="B3527" s="6">
        <v>2324.85</v>
      </c>
      <c r="C3527" s="6">
        <v>2324.85</v>
      </c>
      <c r="D3527" s="6">
        <v>0</v>
      </c>
    </row>
    <row r="3528" spans="1:4" x14ac:dyDescent="0.3">
      <c r="A3528" s="5" t="s">
        <v>542</v>
      </c>
      <c r="B3528" s="6">
        <v>939.4</v>
      </c>
      <c r="C3528" s="6">
        <v>939.4</v>
      </c>
      <c r="D3528" s="6">
        <v>0</v>
      </c>
    </row>
    <row r="3529" spans="1:4" x14ac:dyDescent="0.3">
      <c r="A3529" s="3" t="s">
        <v>143</v>
      </c>
      <c r="B3529" s="6">
        <v>1777.2</v>
      </c>
      <c r="C3529" s="6">
        <v>2487.9</v>
      </c>
      <c r="D3529" s="6">
        <v>710.7</v>
      </c>
    </row>
    <row r="3530" spans="1:4" x14ac:dyDescent="0.3">
      <c r="A3530" s="4" t="s">
        <v>24</v>
      </c>
      <c r="B3530" s="6">
        <v>80.599999999999994</v>
      </c>
      <c r="C3530" s="6">
        <v>80.599999999999994</v>
      </c>
      <c r="D3530" s="6">
        <v>0</v>
      </c>
    </row>
    <row r="3531" spans="1:4" x14ac:dyDescent="0.3">
      <c r="A3531" s="5" t="s">
        <v>326</v>
      </c>
      <c r="B3531" s="6">
        <v>80.599999999999994</v>
      </c>
      <c r="C3531" s="6">
        <v>80.599999999999994</v>
      </c>
      <c r="D3531" s="6">
        <v>0</v>
      </c>
    </row>
    <row r="3532" spans="1:4" x14ac:dyDescent="0.3">
      <c r="A3532" s="4" t="s">
        <v>16</v>
      </c>
      <c r="B3532" s="6">
        <v>201</v>
      </c>
      <c r="C3532" s="6">
        <v>201</v>
      </c>
      <c r="D3532" s="6">
        <v>0</v>
      </c>
    </row>
    <row r="3533" spans="1:4" x14ac:dyDescent="0.3">
      <c r="A3533" s="5" t="s">
        <v>321</v>
      </c>
      <c r="B3533" s="6">
        <v>201</v>
      </c>
      <c r="C3533" s="6">
        <v>201</v>
      </c>
      <c r="D3533" s="6">
        <v>0</v>
      </c>
    </row>
    <row r="3534" spans="1:4" x14ac:dyDescent="0.3">
      <c r="A3534" s="4" t="s">
        <v>0</v>
      </c>
      <c r="B3534" s="6">
        <v>87.2</v>
      </c>
      <c r="C3534" s="6">
        <v>87.2</v>
      </c>
      <c r="D3534" s="6">
        <v>0</v>
      </c>
    </row>
    <row r="3535" spans="1:4" x14ac:dyDescent="0.3">
      <c r="A3535" s="5" t="s">
        <v>364</v>
      </c>
      <c r="B3535" s="6">
        <v>87.2</v>
      </c>
      <c r="C3535" s="6">
        <v>87.2</v>
      </c>
      <c r="D3535" s="6">
        <v>0</v>
      </c>
    </row>
    <row r="3536" spans="1:4" x14ac:dyDescent="0.3">
      <c r="A3536" s="4" t="s">
        <v>18</v>
      </c>
      <c r="B3536" s="6">
        <v>627.20000000000005</v>
      </c>
      <c r="C3536" s="6">
        <v>627.20000000000005</v>
      </c>
      <c r="D3536" s="6">
        <v>0</v>
      </c>
    </row>
    <row r="3537" spans="1:4" x14ac:dyDescent="0.3">
      <c r="A3537" s="5" t="s">
        <v>352</v>
      </c>
      <c r="B3537" s="6">
        <v>627.20000000000005</v>
      </c>
      <c r="C3537" s="6">
        <v>627.20000000000005</v>
      </c>
      <c r="D3537" s="6">
        <v>0</v>
      </c>
    </row>
    <row r="3538" spans="1:4" x14ac:dyDescent="0.3">
      <c r="A3538" s="4" t="s">
        <v>15</v>
      </c>
      <c r="B3538" s="6">
        <v>75</v>
      </c>
      <c r="C3538" s="6">
        <v>75</v>
      </c>
      <c r="D3538" s="6">
        <v>0</v>
      </c>
    </row>
    <row r="3539" spans="1:4" x14ac:dyDescent="0.3">
      <c r="A3539" s="5" t="s">
        <v>319</v>
      </c>
      <c r="B3539" s="6">
        <v>75</v>
      </c>
      <c r="C3539" s="6">
        <v>75</v>
      </c>
      <c r="D3539" s="6">
        <v>0</v>
      </c>
    </row>
    <row r="3540" spans="1:4" x14ac:dyDescent="0.3">
      <c r="A3540" s="4" t="s">
        <v>13</v>
      </c>
      <c r="B3540" s="6">
        <v>160.5</v>
      </c>
      <c r="C3540" s="6">
        <v>160.5</v>
      </c>
      <c r="D3540" s="6">
        <v>0</v>
      </c>
    </row>
    <row r="3541" spans="1:4" x14ac:dyDescent="0.3">
      <c r="A3541" s="5" t="s">
        <v>320</v>
      </c>
      <c r="B3541" s="6">
        <v>160.5</v>
      </c>
      <c r="C3541" s="6">
        <v>160.5</v>
      </c>
      <c r="D3541" s="6">
        <v>0</v>
      </c>
    </row>
    <row r="3542" spans="1:4" x14ac:dyDescent="0.3">
      <c r="A3542" s="4" t="s">
        <v>11</v>
      </c>
      <c r="B3542" s="6">
        <v>208.8</v>
      </c>
      <c r="C3542" s="6">
        <v>208.8</v>
      </c>
      <c r="D3542" s="6">
        <v>0</v>
      </c>
    </row>
    <row r="3543" spans="1:4" x14ac:dyDescent="0.3">
      <c r="A3543" s="5" t="s">
        <v>372</v>
      </c>
      <c r="B3543" s="6">
        <v>208.8</v>
      </c>
      <c r="C3543" s="6">
        <v>208.8</v>
      </c>
      <c r="D3543" s="6">
        <v>0</v>
      </c>
    </row>
    <row r="3544" spans="1:4" x14ac:dyDescent="0.3">
      <c r="A3544" s="4" t="s">
        <v>17</v>
      </c>
      <c r="B3544" s="6">
        <v>261</v>
      </c>
      <c r="C3544" s="6">
        <v>261</v>
      </c>
      <c r="D3544" s="6">
        <v>0</v>
      </c>
    </row>
    <row r="3545" spans="1:4" x14ac:dyDescent="0.3">
      <c r="A3545" s="5" t="s">
        <v>342</v>
      </c>
      <c r="B3545" s="6">
        <v>261</v>
      </c>
      <c r="C3545" s="6">
        <v>261</v>
      </c>
      <c r="D3545" s="6">
        <v>0</v>
      </c>
    </row>
    <row r="3546" spans="1:4" x14ac:dyDescent="0.3">
      <c r="A3546" s="4" t="s">
        <v>9</v>
      </c>
      <c r="B3546" s="6">
        <v>18</v>
      </c>
      <c r="C3546" s="6">
        <v>18</v>
      </c>
      <c r="D3546" s="6">
        <v>0</v>
      </c>
    </row>
    <row r="3547" spans="1:4" x14ac:dyDescent="0.3">
      <c r="A3547" s="5" t="s">
        <v>335</v>
      </c>
      <c r="B3547" s="6">
        <v>18</v>
      </c>
      <c r="C3547" s="6">
        <v>18</v>
      </c>
      <c r="D3547" s="6">
        <v>0</v>
      </c>
    </row>
    <row r="3548" spans="1:4" x14ac:dyDescent="0.3">
      <c r="A3548" s="4" t="s">
        <v>12</v>
      </c>
      <c r="B3548" s="6">
        <v>14.9</v>
      </c>
      <c r="C3548" s="6">
        <v>14.9</v>
      </c>
      <c r="D3548" s="6">
        <v>0</v>
      </c>
    </row>
    <row r="3549" spans="1:4" x14ac:dyDescent="0.3">
      <c r="A3549" s="5" t="s">
        <v>327</v>
      </c>
      <c r="B3549" s="6">
        <v>14.9</v>
      </c>
      <c r="C3549" s="6">
        <v>14.9</v>
      </c>
      <c r="D3549" s="6">
        <v>0</v>
      </c>
    </row>
    <row r="3550" spans="1:4" x14ac:dyDescent="0.3">
      <c r="A3550" s="4" t="s">
        <v>10</v>
      </c>
      <c r="B3550" s="6">
        <v>43</v>
      </c>
      <c r="C3550" s="6">
        <v>753.7</v>
      </c>
      <c r="D3550" s="6">
        <v>710.7</v>
      </c>
    </row>
    <row r="3551" spans="1:4" x14ac:dyDescent="0.3">
      <c r="A3551" s="5" t="s">
        <v>332</v>
      </c>
      <c r="B3551" s="6">
        <v>43</v>
      </c>
      <c r="C3551" s="6">
        <v>753.7</v>
      </c>
      <c r="D3551" s="6">
        <v>710.7</v>
      </c>
    </row>
    <row r="3552" spans="1:4" x14ac:dyDescent="0.3">
      <c r="A3552" s="3" t="s">
        <v>145</v>
      </c>
      <c r="B3552" s="6">
        <v>164835.19999999998</v>
      </c>
      <c r="C3552" s="6">
        <v>163461.60000000009</v>
      </c>
      <c r="D3552" s="6">
        <v>-1373.5999999998894</v>
      </c>
    </row>
    <row r="3553" spans="1:4" x14ac:dyDescent="0.3">
      <c r="A3553" s="4" t="s">
        <v>24</v>
      </c>
      <c r="B3553" s="6">
        <v>7962.9</v>
      </c>
      <c r="C3553" s="6">
        <v>7904.6999999999971</v>
      </c>
      <c r="D3553" s="6">
        <v>-58.200000000002547</v>
      </c>
    </row>
    <row r="3554" spans="1:4" x14ac:dyDescent="0.3">
      <c r="A3554" s="5" t="s">
        <v>323</v>
      </c>
      <c r="B3554" s="6">
        <v>7962.9</v>
      </c>
      <c r="C3554" s="6">
        <v>7904.6999999999971</v>
      </c>
      <c r="D3554" s="6">
        <v>-58.200000000002547</v>
      </c>
    </row>
    <row r="3555" spans="1:4" x14ac:dyDescent="0.3">
      <c r="A3555" s="4" t="s">
        <v>16</v>
      </c>
      <c r="B3555" s="6">
        <v>11886.9</v>
      </c>
      <c r="C3555" s="6">
        <v>11707.900000000009</v>
      </c>
      <c r="D3555" s="6">
        <v>-178.99999999999091</v>
      </c>
    </row>
    <row r="3556" spans="1:4" x14ac:dyDescent="0.3">
      <c r="A3556" s="5" t="s">
        <v>264</v>
      </c>
      <c r="B3556" s="6">
        <v>11886.9</v>
      </c>
      <c r="C3556" s="6">
        <v>11707.900000000009</v>
      </c>
      <c r="D3556" s="6">
        <v>-178.99999999999091</v>
      </c>
    </row>
    <row r="3557" spans="1:4" x14ac:dyDescent="0.3">
      <c r="A3557" s="4" t="s">
        <v>0</v>
      </c>
      <c r="B3557" s="6">
        <v>14952</v>
      </c>
      <c r="C3557" s="6">
        <v>14573.200000000017</v>
      </c>
      <c r="D3557" s="6">
        <v>-378.7999999999829</v>
      </c>
    </row>
    <row r="3558" spans="1:4" x14ac:dyDescent="0.3">
      <c r="A3558" s="5" t="s">
        <v>324</v>
      </c>
      <c r="B3558" s="6">
        <v>14952</v>
      </c>
      <c r="C3558" s="6">
        <v>14573.200000000017</v>
      </c>
      <c r="D3558" s="6">
        <v>-378.7999999999829</v>
      </c>
    </row>
    <row r="3559" spans="1:4" x14ac:dyDescent="0.3">
      <c r="A3559" s="4" t="s">
        <v>18</v>
      </c>
      <c r="B3559" s="6">
        <v>13822.15</v>
      </c>
      <c r="C3559" s="6">
        <v>13591.950000000008</v>
      </c>
      <c r="D3559" s="6">
        <v>-230.19999999999163</v>
      </c>
    </row>
    <row r="3560" spans="1:4" x14ac:dyDescent="0.3">
      <c r="A3560" s="5" t="s">
        <v>329</v>
      </c>
      <c r="B3560" s="6">
        <v>13822.15</v>
      </c>
      <c r="C3560" s="6">
        <v>13591.950000000008</v>
      </c>
      <c r="D3560" s="6">
        <v>-230.19999999999163</v>
      </c>
    </row>
    <row r="3561" spans="1:4" x14ac:dyDescent="0.3">
      <c r="A3561" s="4" t="s">
        <v>15</v>
      </c>
      <c r="B3561" s="6">
        <v>19333.849999999999</v>
      </c>
      <c r="C3561" s="6">
        <v>19128.15000000002</v>
      </c>
      <c r="D3561" s="6">
        <v>-205.6999999999789</v>
      </c>
    </row>
    <row r="3562" spans="1:4" x14ac:dyDescent="0.3">
      <c r="A3562" s="5" t="s">
        <v>362</v>
      </c>
      <c r="B3562" s="6">
        <v>19333.849999999999</v>
      </c>
      <c r="C3562" s="6">
        <v>19128.15000000002</v>
      </c>
      <c r="D3562" s="6">
        <v>-205.6999999999789</v>
      </c>
    </row>
    <row r="3563" spans="1:4" x14ac:dyDescent="0.3">
      <c r="A3563" s="4" t="s">
        <v>13</v>
      </c>
      <c r="B3563" s="6">
        <v>19581.8</v>
      </c>
      <c r="C3563" s="6">
        <v>19096.000000000011</v>
      </c>
      <c r="D3563" s="6">
        <v>-485.79999999998836</v>
      </c>
    </row>
    <row r="3564" spans="1:4" x14ac:dyDescent="0.3">
      <c r="A3564" s="5" t="s">
        <v>361</v>
      </c>
      <c r="B3564" s="6">
        <v>19581.8</v>
      </c>
      <c r="C3564" s="6">
        <v>19096.000000000011</v>
      </c>
      <c r="D3564" s="6">
        <v>-485.79999999998836</v>
      </c>
    </row>
    <row r="3565" spans="1:4" x14ac:dyDescent="0.3">
      <c r="A3565" s="4" t="s">
        <v>11</v>
      </c>
      <c r="B3565" s="6">
        <v>13069.5</v>
      </c>
      <c r="C3565" s="6">
        <v>13015.500000000009</v>
      </c>
      <c r="D3565" s="6">
        <v>-53.999999999990905</v>
      </c>
    </row>
    <row r="3566" spans="1:4" x14ac:dyDescent="0.3">
      <c r="A3566" s="5" t="s">
        <v>387</v>
      </c>
      <c r="B3566" s="6">
        <v>13069.5</v>
      </c>
      <c r="C3566" s="6">
        <v>13015.500000000009</v>
      </c>
      <c r="D3566" s="6">
        <v>-53.999999999990905</v>
      </c>
    </row>
    <row r="3567" spans="1:4" x14ac:dyDescent="0.3">
      <c r="A3567" s="4" t="s">
        <v>17</v>
      </c>
      <c r="B3567" s="6">
        <v>14860.5</v>
      </c>
      <c r="C3567" s="6">
        <v>14860.500000000015</v>
      </c>
      <c r="D3567" s="6">
        <v>1.4551915228366852E-11</v>
      </c>
    </row>
    <row r="3568" spans="1:4" x14ac:dyDescent="0.3">
      <c r="A3568" s="5" t="s">
        <v>328</v>
      </c>
      <c r="B3568" s="6">
        <v>14860.5</v>
      </c>
      <c r="C3568" s="6">
        <v>14860.500000000015</v>
      </c>
      <c r="D3568" s="6">
        <v>1.4551915228366852E-11</v>
      </c>
    </row>
    <row r="3569" spans="1:4" x14ac:dyDescent="0.3">
      <c r="A3569" s="4" t="s">
        <v>9</v>
      </c>
      <c r="B3569" s="6">
        <v>18227.399999999998</v>
      </c>
      <c r="C3569" s="6">
        <v>18445.500000000025</v>
      </c>
      <c r="D3569" s="6">
        <v>218.10000000002765</v>
      </c>
    </row>
    <row r="3570" spans="1:4" x14ac:dyDescent="0.3">
      <c r="A3570" s="5" t="s">
        <v>337</v>
      </c>
      <c r="B3570" s="6">
        <v>18227.399999999998</v>
      </c>
      <c r="C3570" s="6">
        <v>18445.500000000025</v>
      </c>
      <c r="D3570" s="6">
        <v>218.10000000002765</v>
      </c>
    </row>
    <row r="3571" spans="1:4" x14ac:dyDescent="0.3">
      <c r="A3571" s="4" t="s">
        <v>12</v>
      </c>
      <c r="B3571" s="6">
        <v>16091.500000000004</v>
      </c>
      <c r="C3571" s="6">
        <v>16091.500000000007</v>
      </c>
      <c r="D3571" s="6">
        <v>0</v>
      </c>
    </row>
    <row r="3572" spans="1:4" x14ac:dyDescent="0.3">
      <c r="A3572" s="5" t="s">
        <v>286</v>
      </c>
      <c r="B3572" s="6">
        <v>16091.500000000004</v>
      </c>
      <c r="C3572" s="6">
        <v>16091.500000000007</v>
      </c>
      <c r="D3572" s="6">
        <v>0</v>
      </c>
    </row>
    <row r="3573" spans="1:4" x14ac:dyDescent="0.3">
      <c r="A3573" s="4" t="s">
        <v>22</v>
      </c>
      <c r="B3573" s="6">
        <v>5802.9</v>
      </c>
      <c r="C3573" s="6">
        <v>5802.8999999999978</v>
      </c>
      <c r="D3573" s="6">
        <v>0</v>
      </c>
    </row>
    <row r="3574" spans="1:4" x14ac:dyDescent="0.3">
      <c r="A3574" s="5" t="s">
        <v>365</v>
      </c>
      <c r="B3574" s="6">
        <v>5802.9</v>
      </c>
      <c r="C3574" s="6">
        <v>5802.8999999999978</v>
      </c>
      <c r="D3574" s="6">
        <v>0</v>
      </c>
    </row>
    <row r="3575" spans="1:4" x14ac:dyDescent="0.3">
      <c r="A3575" s="4" t="s">
        <v>10</v>
      </c>
      <c r="B3575" s="6">
        <v>9243.7999999999993</v>
      </c>
      <c r="C3575" s="6">
        <v>9243.8000000000011</v>
      </c>
      <c r="D3575" s="6">
        <v>0</v>
      </c>
    </row>
    <row r="3576" spans="1:4" x14ac:dyDescent="0.3">
      <c r="A3576" s="5" t="s">
        <v>374</v>
      </c>
      <c r="B3576" s="6">
        <v>9243.7999999999993</v>
      </c>
      <c r="C3576" s="6">
        <v>9243.8000000000011</v>
      </c>
      <c r="D3576" s="6">
        <v>0</v>
      </c>
    </row>
    <row r="3577" spans="1:4" x14ac:dyDescent="0.3">
      <c r="A3577" s="3" t="s">
        <v>146</v>
      </c>
      <c r="B3577" s="6">
        <v>33758.300000000003</v>
      </c>
      <c r="C3577" s="6">
        <v>33758.299999999981</v>
      </c>
      <c r="D3577" s="6">
        <v>0</v>
      </c>
    </row>
    <row r="3578" spans="1:4" x14ac:dyDescent="0.3">
      <c r="A3578" s="4" t="s">
        <v>11</v>
      </c>
      <c r="B3578" s="6">
        <v>367.5</v>
      </c>
      <c r="C3578" s="6">
        <v>367.5</v>
      </c>
      <c r="D3578" s="6">
        <v>0</v>
      </c>
    </row>
    <row r="3579" spans="1:4" x14ac:dyDescent="0.3">
      <c r="A3579" s="5" t="s">
        <v>387</v>
      </c>
      <c r="B3579" s="6">
        <v>367.5</v>
      </c>
      <c r="C3579" s="6">
        <v>367.5</v>
      </c>
      <c r="D3579" s="6">
        <v>0</v>
      </c>
    </row>
    <row r="3580" spans="1:4" x14ac:dyDescent="0.3">
      <c r="A3580" s="4" t="s">
        <v>17</v>
      </c>
      <c r="B3580" s="6">
        <v>3202.6</v>
      </c>
      <c r="C3580" s="6">
        <v>3202.6000000000008</v>
      </c>
      <c r="D3580" s="6">
        <v>0</v>
      </c>
    </row>
    <row r="3581" spans="1:4" x14ac:dyDescent="0.3">
      <c r="A3581" s="5" t="s">
        <v>328</v>
      </c>
      <c r="B3581" s="6">
        <v>3202.6</v>
      </c>
      <c r="C3581" s="6">
        <v>3202.6000000000008</v>
      </c>
      <c r="D3581" s="6">
        <v>0</v>
      </c>
    </row>
    <row r="3582" spans="1:4" x14ac:dyDescent="0.3">
      <c r="A3582" s="4" t="s">
        <v>9</v>
      </c>
      <c r="B3582" s="6">
        <v>4732.6000000000004</v>
      </c>
      <c r="C3582" s="6">
        <v>4732.6000000000013</v>
      </c>
      <c r="D3582" s="6">
        <v>0</v>
      </c>
    </row>
    <row r="3583" spans="1:4" x14ac:dyDescent="0.3">
      <c r="A3583" s="5" t="s">
        <v>337</v>
      </c>
      <c r="B3583" s="6">
        <v>4732.6000000000004</v>
      </c>
      <c r="C3583" s="6">
        <v>4732.6000000000013</v>
      </c>
      <c r="D3583" s="6">
        <v>0</v>
      </c>
    </row>
    <row r="3584" spans="1:4" x14ac:dyDescent="0.3">
      <c r="A3584" s="4" t="s">
        <v>12</v>
      </c>
      <c r="B3584" s="6">
        <v>10287.1</v>
      </c>
      <c r="C3584" s="6">
        <v>10287.099999999988</v>
      </c>
      <c r="D3584" s="6">
        <v>0</v>
      </c>
    </row>
    <row r="3585" spans="1:4" x14ac:dyDescent="0.3">
      <c r="A3585" s="5" t="s">
        <v>286</v>
      </c>
      <c r="B3585" s="6">
        <v>10287.1</v>
      </c>
      <c r="C3585" s="6">
        <v>10287.099999999988</v>
      </c>
      <c r="D3585" s="6">
        <v>0</v>
      </c>
    </row>
    <row r="3586" spans="1:4" x14ac:dyDescent="0.3">
      <c r="A3586" s="4" t="s">
        <v>22</v>
      </c>
      <c r="B3586" s="6">
        <v>8930.7999999999993</v>
      </c>
      <c r="C3586" s="6">
        <v>8930.7999999999938</v>
      </c>
      <c r="D3586" s="6">
        <v>0</v>
      </c>
    </row>
    <row r="3587" spans="1:4" x14ac:dyDescent="0.3">
      <c r="A3587" s="5" t="s">
        <v>365</v>
      </c>
      <c r="B3587" s="6">
        <v>8930.7999999999993</v>
      </c>
      <c r="C3587" s="6">
        <v>8930.7999999999938</v>
      </c>
      <c r="D3587" s="6">
        <v>0</v>
      </c>
    </row>
    <row r="3588" spans="1:4" x14ac:dyDescent="0.3">
      <c r="A3588" s="4" t="s">
        <v>10</v>
      </c>
      <c r="B3588" s="6">
        <v>6237.7</v>
      </c>
      <c r="C3588" s="6">
        <v>6237.699999999998</v>
      </c>
      <c r="D3588" s="6">
        <v>0</v>
      </c>
    </row>
    <row r="3589" spans="1:4" x14ac:dyDescent="0.3">
      <c r="A3589" s="5" t="s">
        <v>374</v>
      </c>
      <c r="B3589" s="6">
        <v>6237.7</v>
      </c>
      <c r="C3589" s="6">
        <v>6237.699999999998</v>
      </c>
      <c r="D3589" s="6">
        <v>0</v>
      </c>
    </row>
    <row r="3590" spans="1:4" x14ac:dyDescent="0.3">
      <c r="A3590" s="3" t="s">
        <v>147</v>
      </c>
      <c r="B3590" s="6">
        <v>1672.6</v>
      </c>
      <c r="C3590" s="6">
        <v>1672.6</v>
      </c>
      <c r="D3590" s="6">
        <v>0</v>
      </c>
    </row>
    <row r="3591" spans="1:4" x14ac:dyDescent="0.3">
      <c r="A3591" s="4" t="s">
        <v>24</v>
      </c>
      <c r="B3591" s="6">
        <v>214.5</v>
      </c>
      <c r="C3591" s="6">
        <v>214.5</v>
      </c>
      <c r="D3591" s="6">
        <v>0</v>
      </c>
    </row>
    <row r="3592" spans="1:4" x14ac:dyDescent="0.3">
      <c r="A3592" s="5" t="s">
        <v>323</v>
      </c>
      <c r="B3592" s="6">
        <v>214.5</v>
      </c>
      <c r="C3592" s="6">
        <v>214.5</v>
      </c>
      <c r="D3592" s="6">
        <v>0</v>
      </c>
    </row>
    <row r="3593" spans="1:4" x14ac:dyDescent="0.3">
      <c r="A3593" s="4" t="s">
        <v>16</v>
      </c>
      <c r="B3593" s="6">
        <v>827.1</v>
      </c>
      <c r="C3593" s="6">
        <v>827.1</v>
      </c>
      <c r="D3593" s="6">
        <v>0</v>
      </c>
    </row>
    <row r="3594" spans="1:4" x14ac:dyDescent="0.3">
      <c r="A3594" s="5" t="s">
        <v>264</v>
      </c>
      <c r="B3594" s="6">
        <v>827.1</v>
      </c>
      <c r="C3594" s="6">
        <v>827.1</v>
      </c>
      <c r="D3594" s="6">
        <v>0</v>
      </c>
    </row>
    <row r="3595" spans="1:4" x14ac:dyDescent="0.3">
      <c r="A3595" s="4" t="s">
        <v>0</v>
      </c>
      <c r="B3595" s="6">
        <v>256.60000000000002</v>
      </c>
      <c r="C3595" s="6">
        <v>256.60000000000002</v>
      </c>
      <c r="D3595" s="6">
        <v>0</v>
      </c>
    </row>
    <row r="3596" spans="1:4" x14ac:dyDescent="0.3">
      <c r="A3596" s="5" t="s">
        <v>240</v>
      </c>
      <c r="B3596" s="6">
        <v>256.60000000000002</v>
      </c>
      <c r="C3596" s="6">
        <v>256.60000000000002</v>
      </c>
      <c r="D3596" s="6">
        <v>0</v>
      </c>
    </row>
    <row r="3597" spans="1:4" x14ac:dyDescent="0.3">
      <c r="A3597" s="4" t="s">
        <v>18</v>
      </c>
      <c r="B3597" s="6">
        <v>165.9</v>
      </c>
      <c r="C3597" s="6">
        <v>165.89999999999998</v>
      </c>
      <c r="D3597" s="6">
        <v>0</v>
      </c>
    </row>
    <row r="3598" spans="1:4" x14ac:dyDescent="0.3">
      <c r="A3598" s="5" t="s">
        <v>271</v>
      </c>
      <c r="B3598" s="6">
        <v>165.9</v>
      </c>
      <c r="C3598" s="6">
        <v>165.89999999999998</v>
      </c>
      <c r="D3598" s="6">
        <v>0</v>
      </c>
    </row>
    <row r="3599" spans="1:4" x14ac:dyDescent="0.3">
      <c r="A3599" s="4" t="s">
        <v>15</v>
      </c>
      <c r="B3599" s="6">
        <v>20</v>
      </c>
      <c r="C3599" s="6">
        <v>20</v>
      </c>
      <c r="D3599" s="6">
        <v>0</v>
      </c>
    </row>
    <row r="3600" spans="1:4" x14ac:dyDescent="0.3">
      <c r="A3600" s="5" t="s">
        <v>250</v>
      </c>
      <c r="B3600" s="6">
        <v>20</v>
      </c>
      <c r="C3600" s="6">
        <v>20</v>
      </c>
      <c r="D3600" s="6">
        <v>0</v>
      </c>
    </row>
    <row r="3601" spans="1:4" x14ac:dyDescent="0.3">
      <c r="A3601" s="4" t="s">
        <v>13</v>
      </c>
      <c r="B3601" s="6">
        <v>162.5</v>
      </c>
      <c r="C3601" s="6">
        <v>162.5</v>
      </c>
      <c r="D3601" s="6">
        <v>0</v>
      </c>
    </row>
    <row r="3602" spans="1:4" x14ac:dyDescent="0.3">
      <c r="A3602" s="5" t="s">
        <v>241</v>
      </c>
      <c r="B3602" s="6">
        <v>162.5</v>
      </c>
      <c r="C3602" s="6">
        <v>162.5</v>
      </c>
      <c r="D3602" s="6">
        <v>0</v>
      </c>
    </row>
    <row r="3603" spans="1:4" x14ac:dyDescent="0.3">
      <c r="A3603" s="4" t="s">
        <v>17</v>
      </c>
      <c r="B3603" s="6">
        <v>26</v>
      </c>
      <c r="C3603" s="6">
        <v>26</v>
      </c>
      <c r="D3603" s="6">
        <v>0</v>
      </c>
    </row>
    <row r="3604" spans="1:4" x14ac:dyDescent="0.3">
      <c r="A3604" s="5" t="s">
        <v>254</v>
      </c>
      <c r="B3604" s="6">
        <v>26</v>
      </c>
      <c r="C3604" s="6">
        <v>26</v>
      </c>
      <c r="D3604" s="6">
        <v>0</v>
      </c>
    </row>
    <row r="3605" spans="1:4" x14ac:dyDescent="0.3">
      <c r="A3605" s="3" t="s">
        <v>144</v>
      </c>
      <c r="B3605" s="6">
        <v>55365.200000000004</v>
      </c>
      <c r="C3605" s="6">
        <v>55280.999999999978</v>
      </c>
      <c r="D3605" s="6">
        <v>-84.200000000026193</v>
      </c>
    </row>
    <row r="3606" spans="1:4" x14ac:dyDescent="0.3">
      <c r="A3606" s="4" t="s">
        <v>24</v>
      </c>
      <c r="B3606" s="6">
        <v>4422.5</v>
      </c>
      <c r="C3606" s="6">
        <v>4478.3999999999996</v>
      </c>
      <c r="D3606" s="6">
        <v>55.899999999999636</v>
      </c>
    </row>
    <row r="3607" spans="1:4" x14ac:dyDescent="0.3">
      <c r="A3607" s="5" t="s">
        <v>265</v>
      </c>
      <c r="B3607" s="6">
        <v>1049.5</v>
      </c>
      <c r="C3607" s="6">
        <v>1049.5000000000002</v>
      </c>
      <c r="D3607" s="6">
        <v>0</v>
      </c>
    </row>
    <row r="3608" spans="1:4" x14ac:dyDescent="0.3">
      <c r="A3608" s="5" t="s">
        <v>398</v>
      </c>
      <c r="B3608" s="6">
        <v>3373</v>
      </c>
      <c r="C3608" s="6">
        <v>3428.8999999999996</v>
      </c>
      <c r="D3608" s="6">
        <v>55.899999999999636</v>
      </c>
    </row>
    <row r="3609" spans="1:4" x14ac:dyDescent="0.3">
      <c r="A3609" s="4" t="s">
        <v>16</v>
      </c>
      <c r="B3609" s="6">
        <v>2195.3999999999996</v>
      </c>
      <c r="C3609" s="6">
        <v>2171.3999999999996</v>
      </c>
      <c r="D3609" s="6">
        <v>-24</v>
      </c>
    </row>
    <row r="3610" spans="1:4" x14ac:dyDescent="0.3">
      <c r="A3610" s="5" t="s">
        <v>266</v>
      </c>
      <c r="B3610" s="6">
        <v>1097.0999999999999</v>
      </c>
      <c r="C3610" s="6">
        <v>1097.0999999999999</v>
      </c>
      <c r="D3610" s="6">
        <v>0</v>
      </c>
    </row>
    <row r="3611" spans="1:4" x14ac:dyDescent="0.3">
      <c r="A3611" s="5" t="s">
        <v>255</v>
      </c>
      <c r="B3611" s="6">
        <v>1098.3</v>
      </c>
      <c r="C3611" s="6">
        <v>1074.3</v>
      </c>
      <c r="D3611" s="6">
        <v>-24</v>
      </c>
    </row>
    <row r="3612" spans="1:4" x14ac:dyDescent="0.3">
      <c r="A3612" s="4" t="s">
        <v>0</v>
      </c>
      <c r="B3612" s="6">
        <v>3348.9</v>
      </c>
      <c r="C3612" s="6">
        <v>3324.8999999999996</v>
      </c>
      <c r="D3612" s="6">
        <v>-24.000000000000455</v>
      </c>
    </row>
    <row r="3613" spans="1:4" x14ac:dyDescent="0.3">
      <c r="A3613" s="5" t="s">
        <v>240</v>
      </c>
      <c r="B3613" s="6">
        <v>1707</v>
      </c>
      <c r="C3613" s="6">
        <v>1682.9999999999998</v>
      </c>
      <c r="D3613" s="6">
        <v>-24.000000000000227</v>
      </c>
    </row>
    <row r="3614" spans="1:4" x14ac:dyDescent="0.3">
      <c r="A3614" s="5" t="s">
        <v>249</v>
      </c>
      <c r="B3614" s="6">
        <v>1641.9</v>
      </c>
      <c r="C3614" s="6">
        <v>1641.8999999999999</v>
      </c>
      <c r="D3614" s="6">
        <v>0</v>
      </c>
    </row>
    <row r="3615" spans="1:4" x14ac:dyDescent="0.3">
      <c r="A3615" s="4" t="s">
        <v>18</v>
      </c>
      <c r="B3615" s="6">
        <v>5165.8</v>
      </c>
      <c r="C3615" s="6">
        <v>5129.7999999999984</v>
      </c>
      <c r="D3615" s="6">
        <v>-36.000000000001819</v>
      </c>
    </row>
    <row r="3616" spans="1:4" x14ac:dyDescent="0.3">
      <c r="A3616" s="5" t="s">
        <v>329</v>
      </c>
      <c r="B3616" s="6">
        <v>5165.8</v>
      </c>
      <c r="C3616" s="6">
        <v>5129.7999999999984</v>
      </c>
      <c r="D3616" s="6">
        <v>-36.000000000001819</v>
      </c>
    </row>
    <row r="3617" spans="1:4" x14ac:dyDescent="0.3">
      <c r="A3617" s="4" t="s">
        <v>15</v>
      </c>
      <c r="B3617" s="6">
        <v>7245.8</v>
      </c>
      <c r="C3617" s="6">
        <v>7138.4999999999945</v>
      </c>
      <c r="D3617" s="6">
        <v>-107.30000000000564</v>
      </c>
    </row>
    <row r="3618" spans="1:4" x14ac:dyDescent="0.3">
      <c r="A3618" s="5" t="s">
        <v>362</v>
      </c>
      <c r="B3618" s="6">
        <v>7245.8</v>
      </c>
      <c r="C3618" s="6">
        <v>7138.4999999999945</v>
      </c>
      <c r="D3618" s="6">
        <v>-107.30000000000564</v>
      </c>
    </row>
    <row r="3619" spans="1:4" x14ac:dyDescent="0.3">
      <c r="A3619" s="4" t="s">
        <v>13</v>
      </c>
      <c r="B3619" s="6">
        <v>4100.8999999999996</v>
      </c>
      <c r="C3619" s="6">
        <v>4106.8000000000011</v>
      </c>
      <c r="D3619" s="6">
        <v>5.9000000000014552</v>
      </c>
    </row>
    <row r="3620" spans="1:4" x14ac:dyDescent="0.3">
      <c r="A3620" s="5" t="s">
        <v>277</v>
      </c>
      <c r="B3620" s="6">
        <v>2264.5</v>
      </c>
      <c r="C3620" s="6">
        <v>2264.5000000000005</v>
      </c>
      <c r="D3620" s="6">
        <v>0</v>
      </c>
    </row>
    <row r="3621" spans="1:4" x14ac:dyDescent="0.3">
      <c r="A3621" s="5" t="s">
        <v>241</v>
      </c>
      <c r="B3621" s="6">
        <v>1836.4</v>
      </c>
      <c r="C3621" s="6">
        <v>1842.3000000000004</v>
      </c>
      <c r="D3621" s="6">
        <v>5.9000000000003183</v>
      </c>
    </row>
    <row r="3622" spans="1:4" x14ac:dyDescent="0.3">
      <c r="A3622" s="4" t="s">
        <v>11</v>
      </c>
      <c r="B3622" s="6">
        <v>4069.6</v>
      </c>
      <c r="C3622" s="6">
        <v>4117.6000000000013</v>
      </c>
      <c r="D3622" s="6">
        <v>48.000000000001364</v>
      </c>
    </row>
    <row r="3623" spans="1:4" x14ac:dyDescent="0.3">
      <c r="A3623" s="5" t="s">
        <v>267</v>
      </c>
      <c r="B3623" s="6">
        <v>1615.6</v>
      </c>
      <c r="C3623" s="6">
        <v>1639.6000000000001</v>
      </c>
      <c r="D3623" s="6">
        <v>24.000000000000227</v>
      </c>
    </row>
    <row r="3624" spans="1:4" x14ac:dyDescent="0.3">
      <c r="A3624" s="5" t="s">
        <v>253</v>
      </c>
      <c r="B3624" s="6">
        <v>2454</v>
      </c>
      <c r="C3624" s="6">
        <v>2478.0000000000009</v>
      </c>
      <c r="D3624" s="6">
        <v>24.000000000000909</v>
      </c>
    </row>
    <row r="3625" spans="1:4" x14ac:dyDescent="0.3">
      <c r="A3625" s="4" t="s">
        <v>17</v>
      </c>
      <c r="B3625" s="6">
        <v>4243.8999999999996</v>
      </c>
      <c r="C3625" s="6">
        <v>4243.9000000000015</v>
      </c>
      <c r="D3625" s="6">
        <v>0</v>
      </c>
    </row>
    <row r="3626" spans="1:4" x14ac:dyDescent="0.3">
      <c r="A3626" s="5" t="s">
        <v>254</v>
      </c>
      <c r="B3626" s="6">
        <v>1970.5</v>
      </c>
      <c r="C3626" s="6">
        <v>1970.5000000000007</v>
      </c>
      <c r="D3626" s="6">
        <v>0</v>
      </c>
    </row>
    <row r="3627" spans="1:4" x14ac:dyDescent="0.3">
      <c r="A3627" s="5" t="s">
        <v>235</v>
      </c>
      <c r="B3627" s="6">
        <v>2273.4</v>
      </c>
      <c r="C3627" s="6">
        <v>2273.4000000000005</v>
      </c>
      <c r="D3627" s="6">
        <v>0</v>
      </c>
    </row>
    <row r="3628" spans="1:4" x14ac:dyDescent="0.3">
      <c r="A3628" s="4" t="s">
        <v>9</v>
      </c>
      <c r="B3628" s="6">
        <v>4916.3999999999996</v>
      </c>
      <c r="C3628" s="6">
        <v>4898.7</v>
      </c>
      <c r="D3628" s="6">
        <v>-17.699999999999818</v>
      </c>
    </row>
    <row r="3629" spans="1:4" x14ac:dyDescent="0.3">
      <c r="A3629" s="5" t="s">
        <v>244</v>
      </c>
      <c r="B3629" s="6">
        <v>1643.6</v>
      </c>
      <c r="C3629" s="6">
        <v>1637.7000000000005</v>
      </c>
      <c r="D3629" s="6">
        <v>-5.8999999999994088</v>
      </c>
    </row>
    <row r="3630" spans="1:4" x14ac:dyDescent="0.3">
      <c r="A3630" s="5" t="s">
        <v>251</v>
      </c>
      <c r="B3630" s="6">
        <v>3272.8</v>
      </c>
      <c r="C3630" s="6">
        <v>3260.9999999999995</v>
      </c>
      <c r="D3630" s="6">
        <v>-11.800000000000637</v>
      </c>
    </row>
    <row r="3631" spans="1:4" x14ac:dyDescent="0.3">
      <c r="A3631" s="4" t="s">
        <v>12</v>
      </c>
      <c r="B3631" s="6">
        <v>4907.2000000000007</v>
      </c>
      <c r="C3631" s="6">
        <v>4928.1000000000013</v>
      </c>
      <c r="D3631" s="6">
        <v>20.900000000000546</v>
      </c>
    </row>
    <row r="3632" spans="1:4" x14ac:dyDescent="0.3">
      <c r="A3632" s="5" t="s">
        <v>245</v>
      </c>
      <c r="B3632" s="6">
        <v>2447.8000000000002</v>
      </c>
      <c r="C3632" s="6">
        <v>2468.7000000000003</v>
      </c>
      <c r="D3632" s="6">
        <v>20.900000000000091</v>
      </c>
    </row>
    <row r="3633" spans="1:4" x14ac:dyDescent="0.3">
      <c r="A3633" s="5" t="s">
        <v>257</v>
      </c>
      <c r="B3633" s="6">
        <v>2459.4</v>
      </c>
      <c r="C3633" s="6">
        <v>2459.400000000001</v>
      </c>
      <c r="D3633" s="6">
        <v>0</v>
      </c>
    </row>
    <row r="3634" spans="1:4" x14ac:dyDescent="0.3">
      <c r="A3634" s="4" t="s">
        <v>22</v>
      </c>
      <c r="B3634" s="6">
        <v>5469</v>
      </c>
      <c r="C3634" s="6">
        <v>5463.1000000000022</v>
      </c>
      <c r="D3634" s="6">
        <v>-5.8999999999978172</v>
      </c>
    </row>
    <row r="3635" spans="1:4" x14ac:dyDescent="0.3">
      <c r="A3635" s="5" t="s">
        <v>263</v>
      </c>
      <c r="B3635" s="6">
        <v>2903.5</v>
      </c>
      <c r="C3635" s="6">
        <v>2897.6000000000013</v>
      </c>
      <c r="D3635" s="6">
        <v>-5.8999999999987267</v>
      </c>
    </row>
    <row r="3636" spans="1:4" x14ac:dyDescent="0.3">
      <c r="A3636" s="5" t="s">
        <v>238</v>
      </c>
      <c r="B3636" s="6">
        <v>2565.5</v>
      </c>
      <c r="C3636" s="6">
        <v>2565.5000000000014</v>
      </c>
      <c r="D3636" s="6">
        <v>0</v>
      </c>
    </row>
    <row r="3637" spans="1:4" x14ac:dyDescent="0.3">
      <c r="A3637" s="4" t="s">
        <v>10</v>
      </c>
      <c r="B3637" s="6">
        <v>5279.7999999999993</v>
      </c>
      <c r="C3637" s="6">
        <v>5279.7999999999993</v>
      </c>
      <c r="D3637" s="6">
        <v>0</v>
      </c>
    </row>
    <row r="3638" spans="1:4" x14ac:dyDescent="0.3">
      <c r="A3638" s="5" t="s">
        <v>239</v>
      </c>
      <c r="B3638" s="6">
        <v>2524.1</v>
      </c>
      <c r="C3638" s="6">
        <v>2524.1</v>
      </c>
      <c r="D3638" s="6">
        <v>0</v>
      </c>
    </row>
    <row r="3639" spans="1:4" x14ac:dyDescent="0.3">
      <c r="A3639" s="5" t="s">
        <v>236</v>
      </c>
      <c r="B3639" s="6">
        <v>2755.7</v>
      </c>
      <c r="C3639" s="6">
        <v>2755.6999999999994</v>
      </c>
      <c r="D3639" s="6">
        <v>0</v>
      </c>
    </row>
    <row r="3640" spans="1:4" x14ac:dyDescent="0.3">
      <c r="A3640" s="3" t="s">
        <v>148</v>
      </c>
      <c r="B3640" s="6">
        <v>268263.25</v>
      </c>
      <c r="C3640" s="6">
        <v>530395.45000000019</v>
      </c>
      <c r="D3640" s="6">
        <v>262132.20000000019</v>
      </c>
    </row>
    <row r="3641" spans="1:4" x14ac:dyDescent="0.3">
      <c r="A3641" s="4" t="s">
        <v>24</v>
      </c>
      <c r="B3641" s="6">
        <v>6480.7000000000007</v>
      </c>
      <c r="C3641" s="6">
        <v>6446.0999999999995</v>
      </c>
      <c r="D3641" s="6">
        <v>-34.600000000001273</v>
      </c>
    </row>
    <row r="3642" spans="1:4" x14ac:dyDescent="0.3">
      <c r="A3642" s="5" t="s">
        <v>265</v>
      </c>
      <c r="B3642" s="6">
        <v>2891.5</v>
      </c>
      <c r="C3642" s="6">
        <v>2891.5</v>
      </c>
      <c r="D3642" s="6">
        <v>0</v>
      </c>
    </row>
    <row r="3643" spans="1:4" x14ac:dyDescent="0.3">
      <c r="A3643" s="5" t="s">
        <v>272</v>
      </c>
      <c r="B3643" s="6">
        <v>3589.2000000000003</v>
      </c>
      <c r="C3643" s="6">
        <v>3554.5999999999995</v>
      </c>
      <c r="D3643" s="6">
        <v>-34.600000000000819</v>
      </c>
    </row>
    <row r="3644" spans="1:4" x14ac:dyDescent="0.3">
      <c r="A3644" s="4" t="s">
        <v>16</v>
      </c>
      <c r="B3644" s="6">
        <v>16067.900000000001</v>
      </c>
      <c r="C3644" s="6">
        <v>21399.599999999995</v>
      </c>
      <c r="D3644" s="6">
        <v>5331.6999999999935</v>
      </c>
    </row>
    <row r="3645" spans="1:4" x14ac:dyDescent="0.3">
      <c r="A3645" s="5" t="s">
        <v>266</v>
      </c>
      <c r="B3645" s="6">
        <v>3199.6000000000004</v>
      </c>
      <c r="C3645" s="6">
        <v>3199.5999999999995</v>
      </c>
      <c r="D3645" s="6">
        <v>0</v>
      </c>
    </row>
    <row r="3646" spans="1:4" x14ac:dyDescent="0.3">
      <c r="A3646" s="5" t="s">
        <v>255</v>
      </c>
      <c r="B3646" s="6">
        <v>12868.300000000001</v>
      </c>
      <c r="C3646" s="6">
        <v>18199.999999999996</v>
      </c>
      <c r="D3646" s="6">
        <v>5331.6999999999953</v>
      </c>
    </row>
    <row r="3647" spans="1:4" x14ac:dyDescent="0.3">
      <c r="A3647" s="4" t="s">
        <v>0</v>
      </c>
      <c r="B3647" s="6">
        <v>27513.000000000004</v>
      </c>
      <c r="C3647" s="6">
        <v>74868.599999999948</v>
      </c>
      <c r="D3647" s="6">
        <v>47355.599999999948</v>
      </c>
    </row>
    <row r="3648" spans="1:4" x14ac:dyDescent="0.3">
      <c r="A3648" s="5" t="s">
        <v>240</v>
      </c>
      <c r="B3648" s="6">
        <v>3023.4</v>
      </c>
      <c r="C3648" s="6">
        <v>18442.100000000013</v>
      </c>
      <c r="D3648" s="6">
        <v>15418.700000000013</v>
      </c>
    </row>
    <row r="3649" spans="1:4" x14ac:dyDescent="0.3">
      <c r="A3649" s="5" t="s">
        <v>324</v>
      </c>
      <c r="B3649" s="6">
        <v>21643.7</v>
      </c>
      <c r="C3649" s="6">
        <v>37434.299999999916</v>
      </c>
      <c r="D3649" s="6">
        <v>15790.599999999915</v>
      </c>
    </row>
    <row r="3650" spans="1:4" x14ac:dyDescent="0.3">
      <c r="A3650" s="5" t="s">
        <v>249</v>
      </c>
      <c r="B3650" s="6">
        <v>2845.9</v>
      </c>
      <c r="C3650" s="6">
        <v>18992.200000000012</v>
      </c>
      <c r="D3650" s="6">
        <v>16146.300000000012</v>
      </c>
    </row>
    <row r="3651" spans="1:4" x14ac:dyDescent="0.3">
      <c r="A3651" s="4" t="s">
        <v>18</v>
      </c>
      <c r="B3651" s="6">
        <v>23459.1</v>
      </c>
      <c r="C3651" s="6">
        <v>29137.200000000026</v>
      </c>
      <c r="D3651" s="6">
        <v>5678.1000000000276</v>
      </c>
    </row>
    <row r="3652" spans="1:4" x14ac:dyDescent="0.3">
      <c r="A3652" s="5" t="s">
        <v>271</v>
      </c>
      <c r="B3652" s="6">
        <v>14487.800000000001</v>
      </c>
      <c r="C3652" s="6">
        <v>18205.500000000018</v>
      </c>
      <c r="D3652" s="6">
        <v>3717.7000000000171</v>
      </c>
    </row>
    <row r="3653" spans="1:4" x14ac:dyDescent="0.3">
      <c r="A3653" s="5" t="s">
        <v>256</v>
      </c>
      <c r="B3653" s="6">
        <v>8971.2999999999993</v>
      </c>
      <c r="C3653" s="6">
        <v>10931.700000000008</v>
      </c>
      <c r="D3653" s="6">
        <v>1960.4000000000087</v>
      </c>
    </row>
    <row r="3654" spans="1:4" x14ac:dyDescent="0.3">
      <c r="A3654" s="4" t="s">
        <v>15</v>
      </c>
      <c r="B3654" s="6">
        <v>21171.9</v>
      </c>
      <c r="C3654" s="6">
        <v>28087.700000000008</v>
      </c>
      <c r="D3654" s="6">
        <v>6915.8000000000065</v>
      </c>
    </row>
    <row r="3655" spans="1:4" x14ac:dyDescent="0.3">
      <c r="A3655" s="5" t="s">
        <v>250</v>
      </c>
      <c r="B3655" s="6">
        <v>9394.1</v>
      </c>
      <c r="C3655" s="6">
        <v>12556.400000000001</v>
      </c>
      <c r="D3655" s="6">
        <v>3162.3000000000011</v>
      </c>
    </row>
    <row r="3656" spans="1:4" x14ac:dyDescent="0.3">
      <c r="A3656" s="5" t="s">
        <v>270</v>
      </c>
      <c r="B3656" s="6">
        <v>11777.8</v>
      </c>
      <c r="C3656" s="6">
        <v>15531.300000000007</v>
      </c>
      <c r="D3656" s="6">
        <v>3753.5000000000073</v>
      </c>
    </row>
    <row r="3657" spans="1:4" x14ac:dyDescent="0.3">
      <c r="A3657" s="4" t="s">
        <v>13</v>
      </c>
      <c r="B3657" s="6">
        <v>25069.5</v>
      </c>
      <c r="C3657" s="6">
        <v>32381.700000000004</v>
      </c>
      <c r="D3657" s="6">
        <v>7312.2000000000044</v>
      </c>
    </row>
    <row r="3658" spans="1:4" x14ac:dyDescent="0.3">
      <c r="A3658" s="5" t="s">
        <v>277</v>
      </c>
      <c r="B3658" s="6">
        <v>11387.6</v>
      </c>
      <c r="C3658" s="6">
        <v>15588.800000000001</v>
      </c>
      <c r="D3658" s="6">
        <v>4201.2000000000007</v>
      </c>
    </row>
    <row r="3659" spans="1:4" x14ac:dyDescent="0.3">
      <c r="A3659" s="5" t="s">
        <v>241</v>
      </c>
      <c r="B3659" s="6">
        <v>13681.900000000001</v>
      </c>
      <c r="C3659" s="6">
        <v>16792.900000000005</v>
      </c>
      <c r="D3659" s="6">
        <v>3111.0000000000036</v>
      </c>
    </row>
    <row r="3660" spans="1:4" x14ac:dyDescent="0.3">
      <c r="A3660" s="4" t="s">
        <v>11</v>
      </c>
      <c r="B3660" s="6">
        <v>24276.1</v>
      </c>
      <c r="C3660" s="6">
        <v>31964.800000000014</v>
      </c>
      <c r="D3660" s="6">
        <v>7688.7000000000153</v>
      </c>
    </row>
    <row r="3661" spans="1:4" x14ac:dyDescent="0.3">
      <c r="A3661" s="5" t="s">
        <v>267</v>
      </c>
      <c r="B3661" s="6">
        <v>13301.2</v>
      </c>
      <c r="C3661" s="6">
        <v>17334.400000000001</v>
      </c>
      <c r="D3661" s="6">
        <v>4033.2000000000007</v>
      </c>
    </row>
    <row r="3662" spans="1:4" x14ac:dyDescent="0.3">
      <c r="A3662" s="5" t="s">
        <v>253</v>
      </c>
      <c r="B3662" s="6">
        <v>10974.9</v>
      </c>
      <c r="C3662" s="6">
        <v>14630.400000000012</v>
      </c>
      <c r="D3662" s="6">
        <v>3655.5000000000127</v>
      </c>
    </row>
    <row r="3663" spans="1:4" x14ac:dyDescent="0.3">
      <c r="A3663" s="4" t="s">
        <v>17</v>
      </c>
      <c r="B3663" s="6">
        <v>22649.7</v>
      </c>
      <c r="C3663" s="6">
        <v>33275.100000000013</v>
      </c>
      <c r="D3663" s="6">
        <v>10625.400000000012</v>
      </c>
    </row>
    <row r="3664" spans="1:4" x14ac:dyDescent="0.3">
      <c r="A3664" s="5" t="s">
        <v>254</v>
      </c>
      <c r="B3664" s="6">
        <v>10159.6</v>
      </c>
      <c r="C3664" s="6">
        <v>15185.900000000007</v>
      </c>
      <c r="D3664" s="6">
        <v>5026.3000000000065</v>
      </c>
    </row>
    <row r="3665" spans="1:4" x14ac:dyDescent="0.3">
      <c r="A3665" s="5" t="s">
        <v>235</v>
      </c>
      <c r="B3665" s="6">
        <v>12490.1</v>
      </c>
      <c r="C3665" s="6">
        <v>18089.200000000008</v>
      </c>
      <c r="D3665" s="6">
        <v>5599.1000000000076</v>
      </c>
    </row>
    <row r="3666" spans="1:4" x14ac:dyDescent="0.3">
      <c r="A3666" s="4" t="s">
        <v>9</v>
      </c>
      <c r="B3666" s="6">
        <v>31874.399999999998</v>
      </c>
      <c r="C3666" s="6">
        <v>89176.700000000143</v>
      </c>
      <c r="D3666" s="6">
        <v>57302.300000000148</v>
      </c>
    </row>
    <row r="3667" spans="1:4" x14ac:dyDescent="0.3">
      <c r="A3667" s="5" t="s">
        <v>244</v>
      </c>
      <c r="B3667" s="6">
        <v>12831.5</v>
      </c>
      <c r="C3667" s="6">
        <v>24338.300000000025</v>
      </c>
      <c r="D3667" s="6">
        <v>11506.800000000025</v>
      </c>
    </row>
    <row r="3668" spans="1:4" x14ac:dyDescent="0.3">
      <c r="A3668" s="5" t="s">
        <v>543</v>
      </c>
      <c r="B3668" s="6">
        <v>6291.5999999999995</v>
      </c>
      <c r="C3668" s="6">
        <v>41626.600000000079</v>
      </c>
      <c r="D3668" s="6">
        <v>35335.00000000008</v>
      </c>
    </row>
    <row r="3669" spans="1:4" x14ac:dyDescent="0.3">
      <c r="A3669" s="5" t="s">
        <v>251</v>
      </c>
      <c r="B3669" s="6">
        <v>12751.3</v>
      </c>
      <c r="C3669" s="6">
        <v>23211.800000000028</v>
      </c>
      <c r="D3669" s="6">
        <v>10460.500000000029</v>
      </c>
    </row>
    <row r="3670" spans="1:4" x14ac:dyDescent="0.3">
      <c r="A3670" s="4" t="s">
        <v>12</v>
      </c>
      <c r="B3670" s="6">
        <v>25289.800000000003</v>
      </c>
      <c r="C3670" s="6">
        <v>67758.600000000049</v>
      </c>
      <c r="D3670" s="6">
        <v>42468.800000000047</v>
      </c>
    </row>
    <row r="3671" spans="1:4" x14ac:dyDescent="0.3">
      <c r="A3671" s="5" t="s">
        <v>544</v>
      </c>
      <c r="B3671" s="6">
        <v>7474.6</v>
      </c>
      <c r="C3671" s="6">
        <v>32917.900000000045</v>
      </c>
      <c r="D3671" s="6">
        <v>25443.300000000047</v>
      </c>
    </row>
    <row r="3672" spans="1:4" x14ac:dyDescent="0.3">
      <c r="A3672" s="5" t="s">
        <v>245</v>
      </c>
      <c r="B3672" s="6">
        <v>7998.3</v>
      </c>
      <c r="C3672" s="6">
        <v>17444.100000000006</v>
      </c>
      <c r="D3672" s="6">
        <v>9445.8000000000065</v>
      </c>
    </row>
    <row r="3673" spans="1:4" x14ac:dyDescent="0.3">
      <c r="A3673" s="5" t="s">
        <v>257</v>
      </c>
      <c r="B3673" s="6">
        <v>9816.9</v>
      </c>
      <c r="C3673" s="6">
        <v>17396.600000000002</v>
      </c>
      <c r="D3673" s="6">
        <v>7579.7000000000025</v>
      </c>
    </row>
    <row r="3674" spans="1:4" x14ac:dyDescent="0.3">
      <c r="A3674" s="4" t="s">
        <v>22</v>
      </c>
      <c r="B3674" s="6">
        <v>26575.85</v>
      </c>
      <c r="C3674" s="6">
        <v>73754.700000000041</v>
      </c>
      <c r="D3674" s="6">
        <v>47178.850000000042</v>
      </c>
    </row>
    <row r="3675" spans="1:4" x14ac:dyDescent="0.3">
      <c r="A3675" s="5" t="s">
        <v>456</v>
      </c>
      <c r="B3675" s="6">
        <v>7031.0499999999993</v>
      </c>
      <c r="C3675" s="6">
        <v>39529.050000000032</v>
      </c>
      <c r="D3675" s="6">
        <v>32498.000000000033</v>
      </c>
    </row>
    <row r="3676" spans="1:4" x14ac:dyDescent="0.3">
      <c r="A3676" s="5" t="s">
        <v>263</v>
      </c>
      <c r="B3676" s="6">
        <v>11697.5</v>
      </c>
      <c r="C3676" s="6">
        <v>20560.650000000005</v>
      </c>
      <c r="D3676" s="6">
        <v>8863.1500000000051</v>
      </c>
    </row>
    <row r="3677" spans="1:4" x14ac:dyDescent="0.3">
      <c r="A3677" s="5" t="s">
        <v>238</v>
      </c>
      <c r="B3677" s="6">
        <v>7847.3</v>
      </c>
      <c r="C3677" s="6">
        <v>13665.000000000005</v>
      </c>
      <c r="D3677" s="6">
        <v>5817.7000000000053</v>
      </c>
    </row>
    <row r="3678" spans="1:4" x14ac:dyDescent="0.3">
      <c r="A3678" s="4" t="s">
        <v>10</v>
      </c>
      <c r="B3678" s="6">
        <v>17835.3</v>
      </c>
      <c r="C3678" s="6">
        <v>42144.650000000038</v>
      </c>
      <c r="D3678" s="6">
        <v>24309.350000000039</v>
      </c>
    </row>
    <row r="3679" spans="1:4" x14ac:dyDescent="0.3">
      <c r="A3679" s="5" t="s">
        <v>545</v>
      </c>
      <c r="B3679" s="6">
        <v>6784.2</v>
      </c>
      <c r="C3679" s="6">
        <v>16814.750000000007</v>
      </c>
      <c r="D3679" s="6">
        <v>10030.550000000007</v>
      </c>
    </row>
    <row r="3680" spans="1:4" x14ac:dyDescent="0.3">
      <c r="A3680" s="5" t="s">
        <v>239</v>
      </c>
      <c r="B3680" s="6">
        <v>7224.05</v>
      </c>
      <c r="C3680" s="6">
        <v>15928.750000000027</v>
      </c>
      <c r="D3680" s="6">
        <v>8704.7000000000262</v>
      </c>
    </row>
    <row r="3681" spans="1:4" x14ac:dyDescent="0.3">
      <c r="A3681" s="5" t="s">
        <v>236</v>
      </c>
      <c r="B3681" s="6">
        <v>3827.05</v>
      </c>
      <c r="C3681" s="6">
        <v>9401.1500000000033</v>
      </c>
      <c r="D3681" s="6">
        <v>5574.1000000000031</v>
      </c>
    </row>
    <row r="3682" spans="1:4" x14ac:dyDescent="0.3">
      <c r="A3682" s="3" t="s">
        <v>149</v>
      </c>
      <c r="B3682" s="6">
        <v>1254.5</v>
      </c>
      <c r="C3682" s="6">
        <v>1290.5</v>
      </c>
      <c r="D3682" s="6">
        <v>36</v>
      </c>
    </row>
    <row r="3683" spans="1:4" x14ac:dyDescent="0.3">
      <c r="A3683" s="4" t="s">
        <v>0</v>
      </c>
      <c r="B3683" s="6">
        <v>60</v>
      </c>
      <c r="C3683" s="6">
        <v>60</v>
      </c>
      <c r="D3683" s="6">
        <v>0</v>
      </c>
    </row>
    <row r="3684" spans="1:4" x14ac:dyDescent="0.3">
      <c r="A3684" s="5" t="s">
        <v>249</v>
      </c>
      <c r="B3684" s="6">
        <v>60</v>
      </c>
      <c r="C3684" s="6">
        <v>60</v>
      </c>
      <c r="D3684" s="6">
        <v>0</v>
      </c>
    </row>
    <row r="3685" spans="1:4" x14ac:dyDescent="0.3">
      <c r="A3685" s="4" t="s">
        <v>11</v>
      </c>
      <c r="B3685" s="6">
        <v>71.3</v>
      </c>
      <c r="C3685" s="6">
        <v>71.3</v>
      </c>
      <c r="D3685" s="6">
        <v>0</v>
      </c>
    </row>
    <row r="3686" spans="1:4" x14ac:dyDescent="0.3">
      <c r="A3686" s="5" t="s">
        <v>267</v>
      </c>
      <c r="B3686" s="6">
        <v>71.3</v>
      </c>
      <c r="C3686" s="6">
        <v>71.3</v>
      </c>
      <c r="D3686" s="6">
        <v>0</v>
      </c>
    </row>
    <row r="3687" spans="1:4" x14ac:dyDescent="0.3">
      <c r="A3687" s="4" t="s">
        <v>17</v>
      </c>
      <c r="B3687" s="6">
        <v>130.19999999999999</v>
      </c>
      <c r="C3687" s="6">
        <v>130.19999999999999</v>
      </c>
      <c r="D3687" s="6">
        <v>0</v>
      </c>
    </row>
    <row r="3688" spans="1:4" x14ac:dyDescent="0.3">
      <c r="A3688" s="5" t="s">
        <v>254</v>
      </c>
      <c r="B3688" s="6">
        <v>130.19999999999999</v>
      </c>
      <c r="C3688" s="6">
        <v>130.19999999999999</v>
      </c>
      <c r="D3688" s="6">
        <v>0</v>
      </c>
    </row>
    <row r="3689" spans="1:4" x14ac:dyDescent="0.3">
      <c r="A3689" s="4" t="s">
        <v>9</v>
      </c>
      <c r="B3689" s="6">
        <v>128.19999999999999</v>
      </c>
      <c r="C3689" s="6">
        <v>128.19999999999999</v>
      </c>
      <c r="D3689" s="6">
        <v>0</v>
      </c>
    </row>
    <row r="3690" spans="1:4" x14ac:dyDescent="0.3">
      <c r="A3690" s="5" t="s">
        <v>546</v>
      </c>
      <c r="B3690" s="6">
        <v>128.19999999999999</v>
      </c>
      <c r="C3690" s="6">
        <v>128.19999999999999</v>
      </c>
      <c r="D3690" s="6">
        <v>0</v>
      </c>
    </row>
    <row r="3691" spans="1:4" x14ac:dyDescent="0.3">
      <c r="A3691" s="4" t="s">
        <v>12</v>
      </c>
      <c r="B3691" s="6">
        <v>194.7</v>
      </c>
      <c r="C3691" s="6">
        <v>194.7</v>
      </c>
      <c r="D3691" s="6">
        <v>0</v>
      </c>
    </row>
    <row r="3692" spans="1:4" x14ac:dyDescent="0.3">
      <c r="A3692" s="5" t="s">
        <v>544</v>
      </c>
      <c r="B3692" s="6">
        <v>194.7</v>
      </c>
      <c r="C3692" s="6">
        <v>194.7</v>
      </c>
      <c r="D3692" s="6">
        <v>0</v>
      </c>
    </row>
    <row r="3693" spans="1:4" x14ac:dyDescent="0.3">
      <c r="A3693" s="4" t="s">
        <v>22</v>
      </c>
      <c r="B3693" s="6">
        <v>457.1</v>
      </c>
      <c r="C3693" s="6">
        <v>493.1</v>
      </c>
      <c r="D3693" s="6">
        <v>36</v>
      </c>
    </row>
    <row r="3694" spans="1:4" x14ac:dyDescent="0.3">
      <c r="A3694" s="5" t="s">
        <v>456</v>
      </c>
      <c r="B3694" s="6">
        <v>457.1</v>
      </c>
      <c r="C3694" s="6">
        <v>493.1</v>
      </c>
      <c r="D3694" s="6">
        <v>36</v>
      </c>
    </row>
    <row r="3695" spans="1:4" x14ac:dyDescent="0.3">
      <c r="A3695" s="4" t="s">
        <v>10</v>
      </c>
      <c r="B3695" s="6">
        <v>213</v>
      </c>
      <c r="C3695" s="6">
        <v>213</v>
      </c>
      <c r="D3695" s="6">
        <v>0</v>
      </c>
    </row>
    <row r="3696" spans="1:4" x14ac:dyDescent="0.3">
      <c r="A3696" s="5" t="s">
        <v>457</v>
      </c>
      <c r="B3696" s="6">
        <v>213</v>
      </c>
      <c r="C3696" s="6">
        <v>213</v>
      </c>
      <c r="D3696" s="6">
        <v>0</v>
      </c>
    </row>
    <row r="3697" spans="1:4" x14ac:dyDescent="0.3">
      <c r="A3697" s="3" t="s">
        <v>150</v>
      </c>
      <c r="B3697" s="6">
        <v>13397.000000000002</v>
      </c>
      <c r="C3697" s="6">
        <v>13104.2</v>
      </c>
      <c r="D3697" s="6">
        <v>-292.80000000000109</v>
      </c>
    </row>
    <row r="3698" spans="1:4" x14ac:dyDescent="0.3">
      <c r="A3698" s="4" t="s">
        <v>24</v>
      </c>
      <c r="B3698" s="6">
        <v>536.9</v>
      </c>
      <c r="C3698" s="6">
        <v>536.9</v>
      </c>
      <c r="D3698" s="6">
        <v>0</v>
      </c>
    </row>
    <row r="3699" spans="1:4" x14ac:dyDescent="0.3">
      <c r="A3699" s="5" t="s">
        <v>288</v>
      </c>
      <c r="B3699" s="6">
        <v>82.6</v>
      </c>
      <c r="C3699" s="6">
        <v>82.6</v>
      </c>
      <c r="D3699" s="6">
        <v>0</v>
      </c>
    </row>
    <row r="3700" spans="1:4" x14ac:dyDescent="0.3">
      <c r="A3700" s="5" t="s">
        <v>437</v>
      </c>
      <c r="B3700" s="6">
        <v>454.29999999999995</v>
      </c>
      <c r="C3700" s="6">
        <v>454.29999999999995</v>
      </c>
      <c r="D3700" s="6">
        <v>0</v>
      </c>
    </row>
    <row r="3701" spans="1:4" x14ac:dyDescent="0.3">
      <c r="A3701" s="4" t="s">
        <v>16</v>
      </c>
      <c r="B3701" s="6">
        <v>655.5</v>
      </c>
      <c r="C3701" s="6">
        <v>715.5</v>
      </c>
      <c r="D3701" s="6">
        <v>60</v>
      </c>
    </row>
    <row r="3702" spans="1:4" x14ac:dyDescent="0.3">
      <c r="A3702" s="5" t="s">
        <v>280</v>
      </c>
      <c r="B3702" s="6">
        <v>104.9</v>
      </c>
      <c r="C3702" s="6">
        <v>104.9</v>
      </c>
      <c r="D3702" s="6">
        <v>0</v>
      </c>
    </row>
    <row r="3703" spans="1:4" x14ac:dyDescent="0.3">
      <c r="A3703" s="5" t="s">
        <v>296</v>
      </c>
      <c r="B3703" s="6">
        <v>105</v>
      </c>
      <c r="C3703" s="6">
        <v>105</v>
      </c>
      <c r="D3703" s="6">
        <v>0</v>
      </c>
    </row>
    <row r="3704" spans="1:4" x14ac:dyDescent="0.3">
      <c r="A3704" s="5" t="s">
        <v>346</v>
      </c>
      <c r="B3704" s="6">
        <v>242.8</v>
      </c>
      <c r="C3704" s="6">
        <v>242.8</v>
      </c>
      <c r="D3704" s="6">
        <v>0</v>
      </c>
    </row>
    <row r="3705" spans="1:4" x14ac:dyDescent="0.3">
      <c r="A3705" s="5" t="s">
        <v>394</v>
      </c>
      <c r="B3705" s="6">
        <v>202.8</v>
      </c>
      <c r="C3705" s="6">
        <v>262.8</v>
      </c>
      <c r="D3705" s="6">
        <v>60</v>
      </c>
    </row>
    <row r="3706" spans="1:4" x14ac:dyDescent="0.3">
      <c r="A3706" s="4" t="s">
        <v>0</v>
      </c>
      <c r="B3706" s="6">
        <v>945</v>
      </c>
      <c r="C3706" s="6">
        <v>945</v>
      </c>
      <c r="D3706" s="6">
        <v>0</v>
      </c>
    </row>
    <row r="3707" spans="1:4" x14ac:dyDescent="0.3">
      <c r="A3707" s="5" t="s">
        <v>385</v>
      </c>
      <c r="B3707" s="6">
        <v>363.7</v>
      </c>
      <c r="C3707" s="6">
        <v>363.70000000000005</v>
      </c>
      <c r="D3707" s="6">
        <v>0</v>
      </c>
    </row>
    <row r="3708" spans="1:4" x14ac:dyDescent="0.3">
      <c r="A3708" s="5" t="s">
        <v>380</v>
      </c>
      <c r="B3708" s="6">
        <v>521.29999999999995</v>
      </c>
      <c r="C3708" s="6">
        <v>521.29999999999995</v>
      </c>
      <c r="D3708" s="6">
        <v>0</v>
      </c>
    </row>
    <row r="3709" spans="1:4" x14ac:dyDescent="0.3">
      <c r="A3709" s="5" t="s">
        <v>553</v>
      </c>
      <c r="B3709" s="6">
        <v>60</v>
      </c>
      <c r="C3709" s="6">
        <v>60</v>
      </c>
      <c r="D3709" s="6">
        <v>0</v>
      </c>
    </row>
    <row r="3710" spans="1:4" x14ac:dyDescent="0.3">
      <c r="A3710" s="4" t="s">
        <v>18</v>
      </c>
      <c r="B3710" s="6">
        <v>1568.8</v>
      </c>
      <c r="C3710" s="6">
        <v>1568.8</v>
      </c>
      <c r="D3710" s="6">
        <v>0</v>
      </c>
    </row>
    <row r="3711" spans="1:4" x14ac:dyDescent="0.3">
      <c r="A3711" s="5" t="s">
        <v>547</v>
      </c>
      <c r="B3711" s="6">
        <v>105</v>
      </c>
      <c r="C3711" s="6">
        <v>105</v>
      </c>
      <c r="D3711" s="6">
        <v>0</v>
      </c>
    </row>
    <row r="3712" spans="1:4" x14ac:dyDescent="0.3">
      <c r="A3712" s="5" t="s">
        <v>275</v>
      </c>
      <c r="B3712" s="6">
        <v>317.39999999999998</v>
      </c>
      <c r="C3712" s="6">
        <v>317.39999999999998</v>
      </c>
      <c r="D3712" s="6">
        <v>0</v>
      </c>
    </row>
    <row r="3713" spans="1:4" x14ac:dyDescent="0.3">
      <c r="A3713" s="5" t="s">
        <v>379</v>
      </c>
      <c r="B3713" s="6">
        <v>325</v>
      </c>
      <c r="C3713" s="6">
        <v>325</v>
      </c>
      <c r="D3713" s="6">
        <v>0</v>
      </c>
    </row>
    <row r="3714" spans="1:4" x14ac:dyDescent="0.3">
      <c r="A3714" s="5" t="s">
        <v>554</v>
      </c>
      <c r="B3714" s="6">
        <v>821.4</v>
      </c>
      <c r="C3714" s="6">
        <v>821.4</v>
      </c>
      <c r="D3714" s="6">
        <v>0</v>
      </c>
    </row>
    <row r="3715" spans="1:4" x14ac:dyDescent="0.3">
      <c r="A3715" s="4" t="s">
        <v>15</v>
      </c>
      <c r="B3715" s="6">
        <v>729.5</v>
      </c>
      <c r="C3715" s="6">
        <v>431</v>
      </c>
      <c r="D3715" s="6">
        <v>-298.5</v>
      </c>
    </row>
    <row r="3716" spans="1:4" x14ac:dyDescent="0.3">
      <c r="A3716" s="5" t="s">
        <v>555</v>
      </c>
      <c r="B3716" s="6">
        <v>729.5</v>
      </c>
      <c r="C3716" s="6">
        <v>431</v>
      </c>
      <c r="D3716" s="6">
        <v>-298.5</v>
      </c>
    </row>
    <row r="3717" spans="1:4" x14ac:dyDescent="0.3">
      <c r="A3717" s="4" t="s">
        <v>13</v>
      </c>
      <c r="B3717" s="6">
        <v>2878.5</v>
      </c>
      <c r="C3717" s="6">
        <v>2878.5</v>
      </c>
      <c r="D3717" s="6">
        <v>0</v>
      </c>
    </row>
    <row r="3718" spans="1:4" x14ac:dyDescent="0.3">
      <c r="A3718" s="5" t="s">
        <v>550</v>
      </c>
      <c r="B3718" s="6">
        <v>2332.5</v>
      </c>
      <c r="C3718" s="6">
        <v>2332.5</v>
      </c>
      <c r="D3718" s="6">
        <v>0</v>
      </c>
    </row>
    <row r="3719" spans="1:4" x14ac:dyDescent="0.3">
      <c r="A3719" s="5" t="s">
        <v>549</v>
      </c>
      <c r="B3719" s="6">
        <v>169</v>
      </c>
      <c r="C3719" s="6">
        <v>169</v>
      </c>
      <c r="D3719" s="6">
        <v>0</v>
      </c>
    </row>
    <row r="3720" spans="1:4" x14ac:dyDescent="0.3">
      <c r="A3720" s="5" t="s">
        <v>336</v>
      </c>
      <c r="B3720" s="6">
        <v>377</v>
      </c>
      <c r="C3720" s="6">
        <v>377</v>
      </c>
      <c r="D3720" s="6">
        <v>0</v>
      </c>
    </row>
    <row r="3721" spans="1:4" x14ac:dyDescent="0.3">
      <c r="A3721" s="4" t="s">
        <v>11</v>
      </c>
      <c r="B3721" s="6">
        <v>691</v>
      </c>
      <c r="C3721" s="6">
        <v>691</v>
      </c>
      <c r="D3721" s="6">
        <v>0</v>
      </c>
    </row>
    <row r="3722" spans="1:4" x14ac:dyDescent="0.3">
      <c r="A3722" s="5" t="s">
        <v>556</v>
      </c>
      <c r="B3722" s="6">
        <v>120</v>
      </c>
      <c r="C3722" s="6">
        <v>120</v>
      </c>
      <c r="D3722" s="6">
        <v>0</v>
      </c>
    </row>
    <row r="3723" spans="1:4" x14ac:dyDescent="0.3">
      <c r="A3723" s="5" t="s">
        <v>548</v>
      </c>
      <c r="B3723" s="6">
        <v>60</v>
      </c>
      <c r="C3723" s="6">
        <v>60</v>
      </c>
      <c r="D3723" s="6">
        <v>0</v>
      </c>
    </row>
    <row r="3724" spans="1:4" x14ac:dyDescent="0.3">
      <c r="A3724" s="5" t="s">
        <v>261</v>
      </c>
      <c r="B3724" s="6">
        <v>511</v>
      </c>
      <c r="C3724" s="6">
        <v>511</v>
      </c>
      <c r="D3724" s="6">
        <v>0</v>
      </c>
    </row>
    <row r="3725" spans="1:4" x14ac:dyDescent="0.3">
      <c r="A3725" s="4" t="s">
        <v>17</v>
      </c>
      <c r="B3725" s="6">
        <v>1363</v>
      </c>
      <c r="C3725" s="6">
        <v>1363</v>
      </c>
      <c r="D3725" s="6">
        <v>0</v>
      </c>
    </row>
    <row r="3726" spans="1:4" x14ac:dyDescent="0.3">
      <c r="A3726" s="5" t="s">
        <v>309</v>
      </c>
      <c r="B3726" s="6">
        <v>820.7</v>
      </c>
      <c r="C3726" s="6">
        <v>820.69999999999993</v>
      </c>
      <c r="D3726" s="6">
        <v>0</v>
      </c>
    </row>
    <row r="3727" spans="1:4" x14ac:dyDescent="0.3">
      <c r="A3727" s="5" t="s">
        <v>310</v>
      </c>
      <c r="B3727" s="6">
        <v>211.8</v>
      </c>
      <c r="C3727" s="6">
        <v>211.8</v>
      </c>
      <c r="D3727" s="6">
        <v>0</v>
      </c>
    </row>
    <row r="3728" spans="1:4" x14ac:dyDescent="0.3">
      <c r="A3728" s="5" t="s">
        <v>299</v>
      </c>
      <c r="B3728" s="6">
        <v>220.6</v>
      </c>
      <c r="C3728" s="6">
        <v>220.6</v>
      </c>
      <c r="D3728" s="6">
        <v>0</v>
      </c>
    </row>
    <row r="3729" spans="1:4" x14ac:dyDescent="0.3">
      <c r="A3729" s="5" t="s">
        <v>311</v>
      </c>
      <c r="B3729" s="6">
        <v>109.9</v>
      </c>
      <c r="C3729" s="6">
        <v>109.9</v>
      </c>
      <c r="D3729" s="6">
        <v>0</v>
      </c>
    </row>
    <row r="3730" spans="1:4" x14ac:dyDescent="0.3">
      <c r="A3730" s="4" t="s">
        <v>9</v>
      </c>
      <c r="B3730" s="6">
        <v>1110.3000000000002</v>
      </c>
      <c r="C3730" s="6">
        <v>1056</v>
      </c>
      <c r="D3730" s="6">
        <v>-54.300000000000182</v>
      </c>
    </row>
    <row r="3731" spans="1:4" x14ac:dyDescent="0.3">
      <c r="A3731" s="5" t="s">
        <v>295</v>
      </c>
      <c r="B3731" s="6">
        <v>348.6</v>
      </c>
      <c r="C3731" s="6">
        <v>348.6</v>
      </c>
      <c r="D3731" s="6">
        <v>0</v>
      </c>
    </row>
    <row r="3732" spans="1:4" x14ac:dyDescent="0.3">
      <c r="A3732" s="5" t="s">
        <v>312</v>
      </c>
      <c r="B3732" s="6">
        <v>125</v>
      </c>
      <c r="C3732" s="6">
        <v>82.5</v>
      </c>
      <c r="D3732" s="6">
        <v>-42.5</v>
      </c>
    </row>
    <row r="3733" spans="1:4" x14ac:dyDescent="0.3">
      <c r="A3733" s="5" t="s">
        <v>262</v>
      </c>
      <c r="B3733" s="6">
        <v>636.70000000000005</v>
      </c>
      <c r="C3733" s="6">
        <v>624.9</v>
      </c>
      <c r="D3733" s="6">
        <v>-11.800000000000068</v>
      </c>
    </row>
    <row r="3734" spans="1:4" x14ac:dyDescent="0.3">
      <c r="A3734" s="4" t="s">
        <v>12</v>
      </c>
      <c r="B3734" s="6">
        <v>1027</v>
      </c>
      <c r="C3734" s="6">
        <v>1027</v>
      </c>
      <c r="D3734" s="6">
        <v>0</v>
      </c>
    </row>
    <row r="3735" spans="1:4" x14ac:dyDescent="0.3">
      <c r="A3735" s="5" t="s">
        <v>313</v>
      </c>
      <c r="B3735" s="6">
        <v>221.8</v>
      </c>
      <c r="C3735" s="6">
        <v>221.8</v>
      </c>
      <c r="D3735" s="6">
        <v>0</v>
      </c>
    </row>
    <row r="3736" spans="1:4" x14ac:dyDescent="0.3">
      <c r="A3736" s="5" t="s">
        <v>316</v>
      </c>
      <c r="B3736" s="6">
        <v>382.1</v>
      </c>
      <c r="C3736" s="6">
        <v>382.1</v>
      </c>
      <c r="D3736" s="6">
        <v>0</v>
      </c>
    </row>
    <row r="3737" spans="1:4" x14ac:dyDescent="0.3">
      <c r="A3737" s="5" t="s">
        <v>363</v>
      </c>
      <c r="B3737" s="6">
        <v>249.1</v>
      </c>
      <c r="C3737" s="6">
        <v>249.1</v>
      </c>
      <c r="D3737" s="6">
        <v>0</v>
      </c>
    </row>
    <row r="3738" spans="1:4" x14ac:dyDescent="0.3">
      <c r="A3738" s="5" t="s">
        <v>314</v>
      </c>
      <c r="B3738" s="6">
        <v>174</v>
      </c>
      <c r="C3738" s="6">
        <v>174</v>
      </c>
      <c r="D3738" s="6">
        <v>0</v>
      </c>
    </row>
    <row r="3739" spans="1:4" x14ac:dyDescent="0.3">
      <c r="A3739" s="4" t="s">
        <v>22</v>
      </c>
      <c r="B3739" s="6">
        <v>1360.8</v>
      </c>
      <c r="C3739" s="6">
        <v>1360.8</v>
      </c>
      <c r="D3739" s="6">
        <v>0</v>
      </c>
    </row>
    <row r="3740" spans="1:4" x14ac:dyDescent="0.3">
      <c r="A3740" s="5" t="s">
        <v>404</v>
      </c>
      <c r="B3740" s="6">
        <v>1030.5999999999999</v>
      </c>
      <c r="C3740" s="6">
        <v>1030.5999999999999</v>
      </c>
      <c r="D3740" s="6">
        <v>0</v>
      </c>
    </row>
    <row r="3741" spans="1:4" x14ac:dyDescent="0.3">
      <c r="A3741" s="5" t="s">
        <v>318</v>
      </c>
      <c r="B3741" s="6">
        <v>330.2</v>
      </c>
      <c r="C3741" s="6">
        <v>330.2</v>
      </c>
      <c r="D3741" s="6">
        <v>0</v>
      </c>
    </row>
    <row r="3742" spans="1:4" x14ac:dyDescent="0.3">
      <c r="A3742" s="4" t="s">
        <v>10</v>
      </c>
      <c r="B3742" s="6">
        <v>530.70000000000005</v>
      </c>
      <c r="C3742" s="6">
        <v>530.70000000000005</v>
      </c>
      <c r="D3742" s="6">
        <v>0</v>
      </c>
    </row>
    <row r="3743" spans="1:4" x14ac:dyDescent="0.3">
      <c r="A3743" s="5" t="s">
        <v>333</v>
      </c>
      <c r="B3743" s="6">
        <v>530.70000000000005</v>
      </c>
      <c r="C3743" s="6">
        <v>530.70000000000005</v>
      </c>
      <c r="D3743" s="6">
        <v>0</v>
      </c>
    </row>
    <row r="3744" spans="1:4" x14ac:dyDescent="0.3">
      <c r="A3744" s="3" t="s">
        <v>151</v>
      </c>
      <c r="B3744" s="6">
        <v>20081.8</v>
      </c>
      <c r="C3744" s="6">
        <v>20095.800000000003</v>
      </c>
      <c r="D3744" s="6">
        <v>14.000000000003638</v>
      </c>
    </row>
    <row r="3745" spans="1:4" x14ac:dyDescent="0.3">
      <c r="A3745" s="4" t="s">
        <v>24</v>
      </c>
      <c r="B3745" s="6">
        <v>1514.4</v>
      </c>
      <c r="C3745" s="6">
        <v>1514.4</v>
      </c>
      <c r="D3745" s="6">
        <v>0</v>
      </c>
    </row>
    <row r="3746" spans="1:4" x14ac:dyDescent="0.3">
      <c r="A3746" s="5" t="s">
        <v>265</v>
      </c>
      <c r="B3746" s="6">
        <v>81.2</v>
      </c>
      <c r="C3746" s="6">
        <v>81.2</v>
      </c>
      <c r="D3746" s="6">
        <v>0</v>
      </c>
    </row>
    <row r="3747" spans="1:4" x14ac:dyDescent="0.3">
      <c r="A3747" s="5" t="s">
        <v>272</v>
      </c>
      <c r="B3747" s="6">
        <v>1433.2</v>
      </c>
      <c r="C3747" s="6">
        <v>1433.2</v>
      </c>
      <c r="D3747" s="6">
        <v>0</v>
      </c>
    </row>
    <row r="3748" spans="1:4" x14ac:dyDescent="0.3">
      <c r="A3748" s="4" t="s">
        <v>16</v>
      </c>
      <c r="B3748" s="6">
        <v>922.80000000000007</v>
      </c>
      <c r="C3748" s="6">
        <v>922.8</v>
      </c>
      <c r="D3748" s="6">
        <v>0</v>
      </c>
    </row>
    <row r="3749" spans="1:4" x14ac:dyDescent="0.3">
      <c r="A3749" s="5" t="s">
        <v>488</v>
      </c>
      <c r="B3749" s="6">
        <v>573.20000000000005</v>
      </c>
      <c r="C3749" s="6">
        <v>573.19999999999993</v>
      </c>
      <c r="D3749" s="6">
        <v>0</v>
      </c>
    </row>
    <row r="3750" spans="1:4" x14ac:dyDescent="0.3">
      <c r="A3750" s="5" t="s">
        <v>255</v>
      </c>
      <c r="B3750" s="6">
        <v>349.6</v>
      </c>
      <c r="C3750" s="6">
        <v>349.6</v>
      </c>
      <c r="D3750" s="6">
        <v>0</v>
      </c>
    </row>
    <row r="3751" spans="1:4" x14ac:dyDescent="0.3">
      <c r="A3751" s="4" t="s">
        <v>0</v>
      </c>
      <c r="B3751" s="6">
        <v>774</v>
      </c>
      <c r="C3751" s="6">
        <v>774</v>
      </c>
      <c r="D3751" s="6">
        <v>0</v>
      </c>
    </row>
    <row r="3752" spans="1:4" x14ac:dyDescent="0.3">
      <c r="A3752" s="5" t="s">
        <v>240</v>
      </c>
      <c r="B3752" s="6">
        <v>267.10000000000002</v>
      </c>
      <c r="C3752" s="6">
        <v>267.10000000000002</v>
      </c>
      <c r="D3752" s="6">
        <v>0</v>
      </c>
    </row>
    <row r="3753" spans="1:4" x14ac:dyDescent="0.3">
      <c r="A3753" s="5" t="s">
        <v>557</v>
      </c>
      <c r="B3753" s="6">
        <v>506.9</v>
      </c>
      <c r="C3753" s="6">
        <v>506.9</v>
      </c>
      <c r="D3753" s="6">
        <v>0</v>
      </c>
    </row>
    <row r="3754" spans="1:4" x14ac:dyDescent="0.3">
      <c r="A3754" s="4" t="s">
        <v>18</v>
      </c>
      <c r="B3754" s="6">
        <v>1007.8</v>
      </c>
      <c r="C3754" s="6">
        <v>1007.8000000000001</v>
      </c>
      <c r="D3754" s="6">
        <v>0</v>
      </c>
    </row>
    <row r="3755" spans="1:4" x14ac:dyDescent="0.3">
      <c r="A3755" s="5" t="s">
        <v>391</v>
      </c>
      <c r="B3755" s="6">
        <v>849.8</v>
      </c>
      <c r="C3755" s="6">
        <v>849.80000000000007</v>
      </c>
      <c r="D3755" s="6">
        <v>0</v>
      </c>
    </row>
    <row r="3756" spans="1:4" x14ac:dyDescent="0.3">
      <c r="A3756" s="5" t="s">
        <v>551</v>
      </c>
      <c r="B3756" s="6">
        <v>158</v>
      </c>
      <c r="C3756" s="6">
        <v>158</v>
      </c>
      <c r="D3756" s="6">
        <v>0</v>
      </c>
    </row>
    <row r="3757" spans="1:4" x14ac:dyDescent="0.3">
      <c r="A3757" s="4" t="s">
        <v>15</v>
      </c>
      <c r="B3757" s="6">
        <v>1238.9000000000001</v>
      </c>
      <c r="C3757" s="6">
        <v>1238.8999999999999</v>
      </c>
      <c r="D3757" s="6">
        <v>0</v>
      </c>
    </row>
    <row r="3758" spans="1:4" x14ac:dyDescent="0.3">
      <c r="A3758" s="5" t="s">
        <v>560</v>
      </c>
      <c r="B3758" s="6">
        <v>1238.9000000000001</v>
      </c>
      <c r="C3758" s="6">
        <v>1238.8999999999999</v>
      </c>
      <c r="D3758" s="6">
        <v>0</v>
      </c>
    </row>
    <row r="3759" spans="1:4" x14ac:dyDescent="0.3">
      <c r="A3759" s="4" t="s">
        <v>13</v>
      </c>
      <c r="B3759" s="6">
        <v>1396.1</v>
      </c>
      <c r="C3759" s="6">
        <v>1410.1</v>
      </c>
      <c r="D3759" s="6">
        <v>14</v>
      </c>
    </row>
    <row r="3760" spans="1:4" x14ac:dyDescent="0.3">
      <c r="A3760" s="5" t="s">
        <v>277</v>
      </c>
      <c r="B3760" s="6">
        <v>1136.3</v>
      </c>
      <c r="C3760" s="6">
        <v>1150.3</v>
      </c>
      <c r="D3760" s="6">
        <v>14</v>
      </c>
    </row>
    <row r="3761" spans="1:4" x14ac:dyDescent="0.3">
      <c r="A3761" s="5" t="s">
        <v>558</v>
      </c>
      <c r="B3761" s="6">
        <v>259.8</v>
      </c>
      <c r="C3761" s="6">
        <v>259.8</v>
      </c>
      <c r="D3761" s="6">
        <v>0</v>
      </c>
    </row>
    <row r="3762" spans="1:4" x14ac:dyDescent="0.3">
      <c r="A3762" s="4" t="s">
        <v>11</v>
      </c>
      <c r="B3762" s="6">
        <v>1395.9</v>
      </c>
      <c r="C3762" s="6">
        <v>1395.9</v>
      </c>
      <c r="D3762" s="6">
        <v>0</v>
      </c>
    </row>
    <row r="3763" spans="1:4" x14ac:dyDescent="0.3">
      <c r="A3763" s="5" t="s">
        <v>552</v>
      </c>
      <c r="B3763" s="6">
        <v>783.4</v>
      </c>
      <c r="C3763" s="6">
        <v>783.4</v>
      </c>
      <c r="D3763" s="6">
        <v>0</v>
      </c>
    </row>
    <row r="3764" spans="1:4" x14ac:dyDescent="0.3">
      <c r="A3764" s="5" t="s">
        <v>253</v>
      </c>
      <c r="B3764" s="6">
        <v>612.5</v>
      </c>
      <c r="C3764" s="6">
        <v>612.5</v>
      </c>
      <c r="D3764" s="6">
        <v>0</v>
      </c>
    </row>
    <row r="3765" spans="1:4" x14ac:dyDescent="0.3">
      <c r="A3765" s="4" t="s">
        <v>17</v>
      </c>
      <c r="B3765" s="6">
        <v>3667.8999999999996</v>
      </c>
      <c r="C3765" s="6">
        <v>3667.8999999999996</v>
      </c>
      <c r="D3765" s="6">
        <v>0</v>
      </c>
    </row>
    <row r="3766" spans="1:4" x14ac:dyDescent="0.3">
      <c r="A3766" s="5" t="s">
        <v>254</v>
      </c>
      <c r="B3766" s="6">
        <v>1958.3</v>
      </c>
      <c r="C3766" s="6">
        <v>1958.3000000000002</v>
      </c>
      <c r="D3766" s="6">
        <v>0</v>
      </c>
    </row>
    <row r="3767" spans="1:4" x14ac:dyDescent="0.3">
      <c r="A3767" s="5" t="s">
        <v>235</v>
      </c>
      <c r="B3767" s="6">
        <v>1709.6</v>
      </c>
      <c r="C3767" s="6">
        <v>1709.5999999999997</v>
      </c>
      <c r="D3767" s="6">
        <v>0</v>
      </c>
    </row>
    <row r="3768" spans="1:4" x14ac:dyDescent="0.3">
      <c r="A3768" s="4" t="s">
        <v>9</v>
      </c>
      <c r="B3768" s="6">
        <v>1526.4</v>
      </c>
      <c r="C3768" s="6">
        <v>1514.6000000000006</v>
      </c>
      <c r="D3768" s="6">
        <v>-11.7999999999995</v>
      </c>
    </row>
    <row r="3769" spans="1:4" x14ac:dyDescent="0.3">
      <c r="A3769" s="5" t="s">
        <v>244</v>
      </c>
      <c r="B3769" s="6">
        <v>1526.4</v>
      </c>
      <c r="C3769" s="6">
        <v>1514.6000000000006</v>
      </c>
      <c r="D3769" s="6">
        <v>-11.7999999999995</v>
      </c>
    </row>
    <row r="3770" spans="1:4" x14ac:dyDescent="0.3">
      <c r="A3770" s="4" t="s">
        <v>12</v>
      </c>
      <c r="B3770" s="6">
        <v>2389.5</v>
      </c>
      <c r="C3770" s="6">
        <v>2401.3000000000002</v>
      </c>
      <c r="D3770" s="6">
        <v>11.800000000000182</v>
      </c>
    </row>
    <row r="3771" spans="1:4" x14ac:dyDescent="0.3">
      <c r="A3771" s="5" t="s">
        <v>245</v>
      </c>
      <c r="B3771" s="6">
        <v>1449</v>
      </c>
      <c r="C3771" s="6">
        <v>1460.8000000000002</v>
      </c>
      <c r="D3771" s="6">
        <v>11.800000000000182</v>
      </c>
    </row>
    <row r="3772" spans="1:4" x14ac:dyDescent="0.3">
      <c r="A3772" s="5" t="s">
        <v>257</v>
      </c>
      <c r="B3772" s="6">
        <v>940.5</v>
      </c>
      <c r="C3772" s="6">
        <v>940.5</v>
      </c>
      <c r="D3772" s="6">
        <v>0</v>
      </c>
    </row>
    <row r="3773" spans="1:4" x14ac:dyDescent="0.3">
      <c r="A3773" s="4" t="s">
        <v>22</v>
      </c>
      <c r="B3773" s="6">
        <v>2742</v>
      </c>
      <c r="C3773" s="6">
        <v>2741.9999999999995</v>
      </c>
      <c r="D3773" s="6">
        <v>0</v>
      </c>
    </row>
    <row r="3774" spans="1:4" x14ac:dyDescent="0.3">
      <c r="A3774" s="5" t="s">
        <v>263</v>
      </c>
      <c r="B3774" s="6">
        <v>940</v>
      </c>
      <c r="C3774" s="6">
        <v>939.99999999999989</v>
      </c>
      <c r="D3774" s="6">
        <v>0</v>
      </c>
    </row>
    <row r="3775" spans="1:4" x14ac:dyDescent="0.3">
      <c r="A3775" s="5" t="s">
        <v>238</v>
      </c>
      <c r="B3775" s="6">
        <v>1802</v>
      </c>
      <c r="C3775" s="6">
        <v>1801.9999999999998</v>
      </c>
      <c r="D3775" s="6">
        <v>0</v>
      </c>
    </row>
    <row r="3776" spans="1:4" x14ac:dyDescent="0.3">
      <c r="A3776" s="4" t="s">
        <v>10</v>
      </c>
      <c r="B3776" s="6">
        <v>1506.1</v>
      </c>
      <c r="C3776" s="6">
        <v>1506.1</v>
      </c>
      <c r="D3776" s="6">
        <v>0</v>
      </c>
    </row>
    <row r="3777" spans="1:4" x14ac:dyDescent="0.3">
      <c r="A3777" s="5" t="s">
        <v>239</v>
      </c>
      <c r="B3777" s="6">
        <v>820.9</v>
      </c>
      <c r="C3777" s="6">
        <v>820.9</v>
      </c>
      <c r="D3777" s="6">
        <v>0</v>
      </c>
    </row>
    <row r="3778" spans="1:4" x14ac:dyDescent="0.3">
      <c r="A3778" s="5" t="s">
        <v>236</v>
      </c>
      <c r="B3778" s="6">
        <v>685.2</v>
      </c>
      <c r="C3778" s="6">
        <v>685.2</v>
      </c>
      <c r="D3778" s="6">
        <v>0</v>
      </c>
    </row>
    <row r="3779" spans="1:4" x14ac:dyDescent="0.3">
      <c r="A3779" s="3" t="s">
        <v>152</v>
      </c>
      <c r="B3779" s="6">
        <v>28422.400000000001</v>
      </c>
      <c r="C3779" s="6">
        <v>28408.399999999998</v>
      </c>
      <c r="D3779" s="6">
        <v>-14.000000000003638</v>
      </c>
    </row>
    <row r="3780" spans="1:4" x14ac:dyDescent="0.3">
      <c r="A3780" s="4" t="s">
        <v>0</v>
      </c>
      <c r="B3780" s="6">
        <v>340</v>
      </c>
      <c r="C3780" s="6">
        <v>338.3</v>
      </c>
      <c r="D3780" s="6">
        <v>-1.6999999999999886</v>
      </c>
    </row>
    <row r="3781" spans="1:4" x14ac:dyDescent="0.3">
      <c r="A3781" s="5" t="s">
        <v>324</v>
      </c>
      <c r="B3781" s="6">
        <v>340</v>
      </c>
      <c r="C3781" s="6">
        <v>338.3</v>
      </c>
      <c r="D3781" s="6">
        <v>-1.6999999999999886</v>
      </c>
    </row>
    <row r="3782" spans="1:4" x14ac:dyDescent="0.3">
      <c r="A3782" s="4" t="s">
        <v>18</v>
      </c>
      <c r="B3782" s="6">
        <v>460</v>
      </c>
      <c r="C3782" s="6">
        <v>460.6</v>
      </c>
      <c r="D3782" s="6">
        <v>0.60000000000002274</v>
      </c>
    </row>
    <row r="3783" spans="1:4" x14ac:dyDescent="0.3">
      <c r="A3783" s="5" t="s">
        <v>329</v>
      </c>
      <c r="B3783" s="6">
        <v>460</v>
      </c>
      <c r="C3783" s="6">
        <v>460.6</v>
      </c>
      <c r="D3783" s="6">
        <v>0.60000000000002274</v>
      </c>
    </row>
    <row r="3784" spans="1:4" x14ac:dyDescent="0.3">
      <c r="A3784" s="4" t="s">
        <v>15</v>
      </c>
      <c r="B3784" s="6">
        <v>570</v>
      </c>
      <c r="C3784" s="6">
        <v>547.59999999999991</v>
      </c>
      <c r="D3784" s="6">
        <v>-22.400000000000091</v>
      </c>
    </row>
    <row r="3785" spans="1:4" x14ac:dyDescent="0.3">
      <c r="A3785" s="5" t="s">
        <v>362</v>
      </c>
      <c r="B3785" s="6">
        <v>570</v>
      </c>
      <c r="C3785" s="6">
        <v>547.59999999999991</v>
      </c>
      <c r="D3785" s="6">
        <v>-22.400000000000091</v>
      </c>
    </row>
    <row r="3786" spans="1:4" x14ac:dyDescent="0.3">
      <c r="A3786" s="4" t="s">
        <v>13</v>
      </c>
      <c r="B3786" s="6">
        <v>1050</v>
      </c>
      <c r="C3786" s="6">
        <v>1046.3</v>
      </c>
      <c r="D3786" s="6">
        <v>-3.7000000000000455</v>
      </c>
    </row>
    <row r="3787" spans="1:4" x14ac:dyDescent="0.3">
      <c r="A3787" s="5" t="s">
        <v>361</v>
      </c>
      <c r="B3787" s="6">
        <v>1050</v>
      </c>
      <c r="C3787" s="6">
        <v>1046.3</v>
      </c>
      <c r="D3787" s="6">
        <v>-3.7000000000000455</v>
      </c>
    </row>
    <row r="3788" spans="1:4" x14ac:dyDescent="0.3">
      <c r="A3788" s="4" t="s">
        <v>11</v>
      </c>
      <c r="B3788" s="6">
        <v>5370</v>
      </c>
      <c r="C3788" s="6">
        <v>5373.7999999999975</v>
      </c>
      <c r="D3788" s="6">
        <v>3.7999999999974534</v>
      </c>
    </row>
    <row r="3789" spans="1:4" x14ac:dyDescent="0.3">
      <c r="A3789" s="5" t="s">
        <v>387</v>
      </c>
      <c r="B3789" s="6">
        <v>5370</v>
      </c>
      <c r="C3789" s="6">
        <v>5373.7999999999975</v>
      </c>
      <c r="D3789" s="6">
        <v>3.7999999999974534</v>
      </c>
    </row>
    <row r="3790" spans="1:4" x14ac:dyDescent="0.3">
      <c r="A3790" s="4" t="s">
        <v>17</v>
      </c>
      <c r="B3790" s="6">
        <v>4576.3999999999996</v>
      </c>
      <c r="C3790" s="6">
        <v>4576.3999999999996</v>
      </c>
      <c r="D3790" s="6">
        <v>0</v>
      </c>
    </row>
    <row r="3791" spans="1:4" x14ac:dyDescent="0.3">
      <c r="A3791" s="5" t="s">
        <v>328</v>
      </c>
      <c r="B3791" s="6">
        <v>4576.3999999999996</v>
      </c>
      <c r="C3791" s="6">
        <v>4576.3999999999996</v>
      </c>
      <c r="D3791" s="6">
        <v>0</v>
      </c>
    </row>
    <row r="3792" spans="1:4" x14ac:dyDescent="0.3">
      <c r="A3792" s="4" t="s">
        <v>9</v>
      </c>
      <c r="B3792" s="6">
        <v>4541.6000000000004</v>
      </c>
      <c r="C3792" s="6">
        <v>4529.8</v>
      </c>
      <c r="D3792" s="6">
        <v>-11.800000000000182</v>
      </c>
    </row>
    <row r="3793" spans="1:4" x14ac:dyDescent="0.3">
      <c r="A3793" s="5" t="s">
        <v>337</v>
      </c>
      <c r="B3793" s="6">
        <v>4541.6000000000004</v>
      </c>
      <c r="C3793" s="6">
        <v>4529.8</v>
      </c>
      <c r="D3793" s="6">
        <v>-11.800000000000182</v>
      </c>
    </row>
    <row r="3794" spans="1:4" x14ac:dyDescent="0.3">
      <c r="A3794" s="4" t="s">
        <v>12</v>
      </c>
      <c r="B3794" s="6">
        <v>4262.3999999999996</v>
      </c>
      <c r="C3794" s="6">
        <v>4269.0000000000018</v>
      </c>
      <c r="D3794" s="6">
        <v>6.6000000000021828</v>
      </c>
    </row>
    <row r="3795" spans="1:4" x14ac:dyDescent="0.3">
      <c r="A3795" s="5" t="s">
        <v>286</v>
      </c>
      <c r="B3795" s="6">
        <v>4262.3999999999996</v>
      </c>
      <c r="C3795" s="6">
        <v>4269.0000000000018</v>
      </c>
      <c r="D3795" s="6">
        <v>6.6000000000021828</v>
      </c>
    </row>
    <row r="3796" spans="1:4" x14ac:dyDescent="0.3">
      <c r="A3796" s="4" t="s">
        <v>22</v>
      </c>
      <c r="B3796" s="6">
        <v>3788.8</v>
      </c>
      <c r="C3796" s="6">
        <v>3825.8999999999996</v>
      </c>
      <c r="D3796" s="6">
        <v>37.099999999999454</v>
      </c>
    </row>
    <row r="3797" spans="1:4" x14ac:dyDescent="0.3">
      <c r="A3797" s="5" t="s">
        <v>365</v>
      </c>
      <c r="B3797" s="6">
        <v>3788.8</v>
      </c>
      <c r="C3797" s="6">
        <v>3825.8999999999996</v>
      </c>
      <c r="D3797" s="6">
        <v>37.099999999999454</v>
      </c>
    </row>
    <row r="3798" spans="1:4" x14ac:dyDescent="0.3">
      <c r="A3798" s="4" t="s">
        <v>10</v>
      </c>
      <c r="B3798" s="6">
        <v>3463.2</v>
      </c>
      <c r="C3798" s="6">
        <v>3440.6999999999994</v>
      </c>
      <c r="D3798" s="6">
        <v>-22.500000000000455</v>
      </c>
    </row>
    <row r="3799" spans="1:4" x14ac:dyDescent="0.3">
      <c r="A3799" s="5" t="s">
        <v>374</v>
      </c>
      <c r="B3799" s="6">
        <v>3463.2</v>
      </c>
      <c r="C3799" s="6">
        <v>3440.6999999999994</v>
      </c>
      <c r="D3799" s="6">
        <v>-22.500000000000455</v>
      </c>
    </row>
    <row r="3800" spans="1:4" x14ac:dyDescent="0.3">
      <c r="A3800" s="3" t="s">
        <v>153</v>
      </c>
      <c r="B3800" s="6">
        <v>9114.4</v>
      </c>
      <c r="C3800" s="6">
        <v>8967.1999999999989</v>
      </c>
      <c r="D3800" s="6">
        <v>-147.20000000000073</v>
      </c>
    </row>
    <row r="3801" spans="1:4" x14ac:dyDescent="0.3">
      <c r="A3801" s="4" t="s">
        <v>24</v>
      </c>
      <c r="B3801" s="6">
        <v>67</v>
      </c>
      <c r="C3801" s="6">
        <v>67</v>
      </c>
      <c r="D3801" s="6">
        <v>0</v>
      </c>
    </row>
    <row r="3802" spans="1:4" x14ac:dyDescent="0.3">
      <c r="A3802" s="5" t="s">
        <v>323</v>
      </c>
      <c r="B3802" s="6">
        <v>67</v>
      </c>
      <c r="C3802" s="6">
        <v>67</v>
      </c>
      <c r="D3802" s="6">
        <v>0</v>
      </c>
    </row>
    <row r="3803" spans="1:4" x14ac:dyDescent="0.3">
      <c r="A3803" s="4" t="s">
        <v>16</v>
      </c>
      <c r="B3803" s="6">
        <v>272.39999999999998</v>
      </c>
      <c r="C3803" s="6">
        <v>272.39999999999998</v>
      </c>
      <c r="D3803" s="6">
        <v>0</v>
      </c>
    </row>
    <row r="3804" spans="1:4" x14ac:dyDescent="0.3">
      <c r="A3804" s="5" t="s">
        <v>280</v>
      </c>
      <c r="B3804" s="6">
        <v>50.4</v>
      </c>
      <c r="C3804" s="6">
        <v>50.4</v>
      </c>
      <c r="D3804" s="6">
        <v>0</v>
      </c>
    </row>
    <row r="3805" spans="1:4" x14ac:dyDescent="0.3">
      <c r="A3805" s="5" t="s">
        <v>296</v>
      </c>
      <c r="B3805" s="6">
        <v>127.6</v>
      </c>
      <c r="C3805" s="6">
        <v>127.6</v>
      </c>
      <c r="D3805" s="6">
        <v>0</v>
      </c>
    </row>
    <row r="3806" spans="1:4" x14ac:dyDescent="0.3">
      <c r="A3806" s="5" t="s">
        <v>346</v>
      </c>
      <c r="B3806" s="6">
        <v>36</v>
      </c>
      <c r="C3806" s="6">
        <v>36</v>
      </c>
      <c r="D3806" s="6">
        <v>0</v>
      </c>
    </row>
    <row r="3807" spans="1:4" x14ac:dyDescent="0.3">
      <c r="A3807" s="5" t="s">
        <v>394</v>
      </c>
      <c r="B3807" s="6">
        <v>58.4</v>
      </c>
      <c r="C3807" s="6">
        <v>58.4</v>
      </c>
      <c r="D3807" s="6">
        <v>0</v>
      </c>
    </row>
    <row r="3808" spans="1:4" x14ac:dyDescent="0.3">
      <c r="A3808" s="4" t="s">
        <v>0</v>
      </c>
      <c r="B3808" s="6">
        <v>387.3</v>
      </c>
      <c r="C3808" s="6">
        <v>362.3</v>
      </c>
      <c r="D3808" s="6">
        <v>-25</v>
      </c>
    </row>
    <row r="3809" spans="1:4" x14ac:dyDescent="0.3">
      <c r="A3809" s="5" t="s">
        <v>385</v>
      </c>
      <c r="B3809" s="6">
        <v>70.8</v>
      </c>
      <c r="C3809" s="6">
        <v>70.8</v>
      </c>
      <c r="D3809" s="6">
        <v>0</v>
      </c>
    </row>
    <row r="3810" spans="1:4" x14ac:dyDescent="0.3">
      <c r="A3810" s="5" t="s">
        <v>380</v>
      </c>
      <c r="B3810" s="6">
        <v>146</v>
      </c>
      <c r="C3810" s="6">
        <v>121</v>
      </c>
      <c r="D3810" s="6">
        <v>-25</v>
      </c>
    </row>
    <row r="3811" spans="1:4" x14ac:dyDescent="0.3">
      <c r="A3811" s="5" t="s">
        <v>569</v>
      </c>
      <c r="B3811" s="6">
        <v>170.5</v>
      </c>
      <c r="C3811" s="6">
        <v>170.5</v>
      </c>
      <c r="D3811" s="6">
        <v>0</v>
      </c>
    </row>
    <row r="3812" spans="1:4" x14ac:dyDescent="0.3">
      <c r="A3812" s="4" t="s">
        <v>18</v>
      </c>
      <c r="B3812" s="6">
        <v>441.3</v>
      </c>
      <c r="C3812" s="6">
        <v>422.10000000000008</v>
      </c>
      <c r="D3812" s="6">
        <v>-19.199999999999932</v>
      </c>
    </row>
    <row r="3813" spans="1:4" x14ac:dyDescent="0.3">
      <c r="A3813" s="5" t="s">
        <v>568</v>
      </c>
      <c r="B3813" s="6">
        <v>130.6</v>
      </c>
      <c r="C3813" s="6">
        <v>111.4</v>
      </c>
      <c r="D3813" s="6">
        <v>-19.199999999999989</v>
      </c>
    </row>
    <row r="3814" spans="1:4" x14ac:dyDescent="0.3">
      <c r="A3814" s="5" t="s">
        <v>571</v>
      </c>
      <c r="B3814" s="6">
        <v>161.80000000000001</v>
      </c>
      <c r="C3814" s="6">
        <v>161.80000000000001</v>
      </c>
      <c r="D3814" s="6">
        <v>0</v>
      </c>
    </row>
    <row r="3815" spans="1:4" x14ac:dyDescent="0.3">
      <c r="A3815" s="5" t="s">
        <v>570</v>
      </c>
      <c r="B3815" s="6">
        <v>15.6</v>
      </c>
      <c r="C3815" s="6">
        <v>15.6</v>
      </c>
      <c r="D3815" s="6">
        <v>0</v>
      </c>
    </row>
    <row r="3816" spans="1:4" x14ac:dyDescent="0.3">
      <c r="A3816" s="5" t="s">
        <v>276</v>
      </c>
      <c r="B3816" s="6">
        <v>133.30000000000001</v>
      </c>
      <c r="C3816" s="6">
        <v>133.30000000000001</v>
      </c>
      <c r="D3816" s="6">
        <v>0</v>
      </c>
    </row>
    <row r="3817" spans="1:4" x14ac:dyDescent="0.3">
      <c r="A3817" s="4" t="s">
        <v>15</v>
      </c>
      <c r="B3817" s="6">
        <v>1238.0999999999999</v>
      </c>
      <c r="C3817" s="6">
        <v>1155.0999999999999</v>
      </c>
      <c r="D3817" s="6">
        <v>-83</v>
      </c>
    </row>
    <row r="3818" spans="1:4" x14ac:dyDescent="0.3">
      <c r="A3818" s="5" t="s">
        <v>555</v>
      </c>
      <c r="B3818" s="6">
        <v>1238.0999999999999</v>
      </c>
      <c r="C3818" s="6">
        <v>1155.0999999999999</v>
      </c>
      <c r="D3818" s="6">
        <v>-83</v>
      </c>
    </row>
    <row r="3819" spans="1:4" x14ac:dyDescent="0.3">
      <c r="A3819" s="4" t="s">
        <v>13</v>
      </c>
      <c r="B3819" s="6">
        <v>600.90000000000009</v>
      </c>
      <c r="C3819" s="6">
        <v>600.90000000000009</v>
      </c>
      <c r="D3819" s="6">
        <v>0</v>
      </c>
    </row>
    <row r="3820" spans="1:4" x14ac:dyDescent="0.3">
      <c r="A3820" s="5" t="s">
        <v>389</v>
      </c>
      <c r="B3820" s="6">
        <v>288.60000000000002</v>
      </c>
      <c r="C3820" s="6">
        <v>288.60000000000002</v>
      </c>
      <c r="D3820" s="6">
        <v>0</v>
      </c>
    </row>
    <row r="3821" spans="1:4" x14ac:dyDescent="0.3">
      <c r="A3821" s="5" t="s">
        <v>573</v>
      </c>
      <c r="B3821" s="6">
        <v>146.5</v>
      </c>
      <c r="C3821" s="6">
        <v>146.5</v>
      </c>
      <c r="D3821" s="6">
        <v>0</v>
      </c>
    </row>
    <row r="3822" spans="1:4" x14ac:dyDescent="0.3">
      <c r="A3822" s="5" t="s">
        <v>572</v>
      </c>
      <c r="B3822" s="6">
        <v>165.8</v>
      </c>
      <c r="C3822" s="6">
        <v>165.8</v>
      </c>
      <c r="D3822" s="6">
        <v>0</v>
      </c>
    </row>
    <row r="3823" spans="1:4" x14ac:dyDescent="0.3">
      <c r="A3823" s="4" t="s">
        <v>11</v>
      </c>
      <c r="B3823" s="6">
        <v>325.2</v>
      </c>
      <c r="C3823" s="6">
        <v>305.2</v>
      </c>
      <c r="D3823" s="6">
        <v>-20</v>
      </c>
    </row>
    <row r="3824" spans="1:4" x14ac:dyDescent="0.3">
      <c r="A3824" s="5" t="s">
        <v>574</v>
      </c>
      <c r="B3824" s="6">
        <v>24</v>
      </c>
      <c r="C3824" s="6">
        <v>24</v>
      </c>
      <c r="D3824" s="6">
        <v>0</v>
      </c>
    </row>
    <row r="3825" spans="1:4" x14ac:dyDescent="0.3">
      <c r="A3825" s="5" t="s">
        <v>565</v>
      </c>
      <c r="B3825" s="6">
        <v>259.39999999999998</v>
      </c>
      <c r="C3825" s="6">
        <v>239.4</v>
      </c>
      <c r="D3825" s="6">
        <v>-19.999999999999972</v>
      </c>
    </row>
    <row r="3826" spans="1:4" x14ac:dyDescent="0.3">
      <c r="A3826" s="5" t="s">
        <v>561</v>
      </c>
      <c r="B3826" s="6">
        <v>41.8</v>
      </c>
      <c r="C3826" s="6">
        <v>41.8</v>
      </c>
      <c r="D3826" s="6">
        <v>0</v>
      </c>
    </row>
    <row r="3827" spans="1:4" x14ac:dyDescent="0.3">
      <c r="A3827" s="4" t="s">
        <v>17</v>
      </c>
      <c r="B3827" s="6">
        <v>1141.2</v>
      </c>
      <c r="C3827" s="6">
        <v>1141.2</v>
      </c>
      <c r="D3827" s="6">
        <v>0</v>
      </c>
    </row>
    <row r="3828" spans="1:4" x14ac:dyDescent="0.3">
      <c r="A3828" s="5" t="s">
        <v>309</v>
      </c>
      <c r="B3828" s="6">
        <v>172.2</v>
      </c>
      <c r="C3828" s="6">
        <v>172.20000000000002</v>
      </c>
      <c r="D3828" s="6">
        <v>0</v>
      </c>
    </row>
    <row r="3829" spans="1:4" x14ac:dyDescent="0.3">
      <c r="A3829" s="5" t="s">
        <v>310</v>
      </c>
      <c r="B3829" s="6">
        <v>204.5</v>
      </c>
      <c r="C3829" s="6">
        <v>204.5</v>
      </c>
      <c r="D3829" s="6">
        <v>0</v>
      </c>
    </row>
    <row r="3830" spans="1:4" x14ac:dyDescent="0.3">
      <c r="A3830" s="5" t="s">
        <v>299</v>
      </c>
      <c r="B3830" s="6">
        <v>398.5</v>
      </c>
      <c r="C3830" s="6">
        <v>398.5</v>
      </c>
      <c r="D3830" s="6">
        <v>0</v>
      </c>
    </row>
    <row r="3831" spans="1:4" x14ac:dyDescent="0.3">
      <c r="A3831" s="5" t="s">
        <v>311</v>
      </c>
      <c r="B3831" s="6">
        <v>366</v>
      </c>
      <c r="C3831" s="6">
        <v>366.00000000000006</v>
      </c>
      <c r="D3831" s="6">
        <v>0</v>
      </c>
    </row>
    <row r="3832" spans="1:4" x14ac:dyDescent="0.3">
      <c r="A3832" s="4" t="s">
        <v>9</v>
      </c>
      <c r="B3832" s="6">
        <v>702.8</v>
      </c>
      <c r="C3832" s="6">
        <v>702.8</v>
      </c>
      <c r="D3832" s="6">
        <v>0</v>
      </c>
    </row>
    <row r="3833" spans="1:4" x14ac:dyDescent="0.3">
      <c r="A3833" s="5" t="s">
        <v>269</v>
      </c>
      <c r="B3833" s="6">
        <v>81.8</v>
      </c>
      <c r="C3833" s="6">
        <v>81.8</v>
      </c>
      <c r="D3833" s="6">
        <v>0</v>
      </c>
    </row>
    <row r="3834" spans="1:4" x14ac:dyDescent="0.3">
      <c r="A3834" s="5" t="s">
        <v>295</v>
      </c>
      <c r="B3834" s="6">
        <v>220.9</v>
      </c>
      <c r="C3834" s="6">
        <v>220.89999999999998</v>
      </c>
      <c r="D3834" s="6">
        <v>0</v>
      </c>
    </row>
    <row r="3835" spans="1:4" x14ac:dyDescent="0.3">
      <c r="A3835" s="5" t="s">
        <v>312</v>
      </c>
      <c r="B3835" s="6">
        <v>211.6</v>
      </c>
      <c r="C3835" s="6">
        <v>211.6</v>
      </c>
      <c r="D3835" s="6">
        <v>0</v>
      </c>
    </row>
    <row r="3836" spans="1:4" x14ac:dyDescent="0.3">
      <c r="A3836" s="5" t="s">
        <v>262</v>
      </c>
      <c r="B3836" s="6">
        <v>188.5</v>
      </c>
      <c r="C3836" s="6">
        <v>188.5</v>
      </c>
      <c r="D3836" s="6">
        <v>0</v>
      </c>
    </row>
    <row r="3837" spans="1:4" x14ac:dyDescent="0.3">
      <c r="A3837" s="4" t="s">
        <v>12</v>
      </c>
      <c r="B3837" s="6">
        <v>1504.0000000000002</v>
      </c>
      <c r="C3837" s="6">
        <v>1504</v>
      </c>
      <c r="D3837" s="6">
        <v>0</v>
      </c>
    </row>
    <row r="3838" spans="1:4" x14ac:dyDescent="0.3">
      <c r="A3838" s="5" t="s">
        <v>313</v>
      </c>
      <c r="B3838" s="6">
        <v>580.1</v>
      </c>
      <c r="C3838" s="6">
        <v>580.09999999999991</v>
      </c>
      <c r="D3838" s="6">
        <v>0</v>
      </c>
    </row>
    <row r="3839" spans="1:4" x14ac:dyDescent="0.3">
      <c r="A3839" s="5" t="s">
        <v>316</v>
      </c>
      <c r="B3839" s="6">
        <v>535.70000000000005</v>
      </c>
      <c r="C3839" s="6">
        <v>535.70000000000005</v>
      </c>
      <c r="D3839" s="6">
        <v>0</v>
      </c>
    </row>
    <row r="3840" spans="1:4" x14ac:dyDescent="0.3">
      <c r="A3840" s="5" t="s">
        <v>363</v>
      </c>
      <c r="B3840" s="6">
        <v>201</v>
      </c>
      <c r="C3840" s="6">
        <v>201.00000000000003</v>
      </c>
      <c r="D3840" s="6">
        <v>0</v>
      </c>
    </row>
    <row r="3841" spans="1:4" x14ac:dyDescent="0.3">
      <c r="A3841" s="5" t="s">
        <v>314</v>
      </c>
      <c r="B3841" s="6">
        <v>187.2</v>
      </c>
      <c r="C3841" s="6">
        <v>187.2</v>
      </c>
      <c r="D3841" s="6">
        <v>0</v>
      </c>
    </row>
    <row r="3842" spans="1:4" x14ac:dyDescent="0.3">
      <c r="A3842" s="4" t="s">
        <v>22</v>
      </c>
      <c r="B3842" s="6">
        <v>1655.4</v>
      </c>
      <c r="C3842" s="6">
        <v>1655.3999999999999</v>
      </c>
      <c r="D3842" s="6">
        <v>0</v>
      </c>
    </row>
    <row r="3843" spans="1:4" x14ac:dyDescent="0.3">
      <c r="A3843" s="5" t="s">
        <v>404</v>
      </c>
      <c r="B3843" s="6">
        <v>1441.5</v>
      </c>
      <c r="C3843" s="6">
        <v>1441.4999999999998</v>
      </c>
      <c r="D3843" s="6">
        <v>0</v>
      </c>
    </row>
    <row r="3844" spans="1:4" x14ac:dyDescent="0.3">
      <c r="A3844" s="5" t="s">
        <v>318</v>
      </c>
      <c r="B3844" s="6">
        <v>213.9</v>
      </c>
      <c r="C3844" s="6">
        <v>213.9</v>
      </c>
      <c r="D3844" s="6">
        <v>0</v>
      </c>
    </row>
    <row r="3845" spans="1:4" x14ac:dyDescent="0.3">
      <c r="A3845" s="4" t="s">
        <v>10</v>
      </c>
      <c r="B3845" s="6">
        <v>778.8</v>
      </c>
      <c r="C3845" s="6">
        <v>778.8</v>
      </c>
      <c r="D3845" s="6">
        <v>0</v>
      </c>
    </row>
    <row r="3846" spans="1:4" x14ac:dyDescent="0.3">
      <c r="A3846" s="5" t="s">
        <v>333</v>
      </c>
      <c r="B3846" s="6">
        <v>585.9</v>
      </c>
      <c r="C3846" s="6">
        <v>585.9</v>
      </c>
      <c r="D3846" s="6">
        <v>0</v>
      </c>
    </row>
    <row r="3847" spans="1:4" x14ac:dyDescent="0.3">
      <c r="A3847" s="5" t="s">
        <v>382</v>
      </c>
      <c r="B3847" s="6">
        <v>192.9</v>
      </c>
      <c r="C3847" s="6">
        <v>192.9</v>
      </c>
      <c r="D3847" s="6">
        <v>0</v>
      </c>
    </row>
    <row r="3848" spans="1:4" x14ac:dyDescent="0.3">
      <c r="A3848" s="3" t="s">
        <v>154</v>
      </c>
      <c r="B3848" s="6">
        <v>53567.500000000007</v>
      </c>
      <c r="C3848" s="6">
        <v>55482.100000000006</v>
      </c>
      <c r="D3848" s="6">
        <v>1914.6000000000058</v>
      </c>
    </row>
    <row r="3849" spans="1:4" x14ac:dyDescent="0.3">
      <c r="A3849" s="4" t="s">
        <v>24</v>
      </c>
      <c r="B3849" s="6">
        <v>6168.9</v>
      </c>
      <c r="C3849" s="6">
        <v>5806.4</v>
      </c>
      <c r="D3849" s="6">
        <v>-362.5</v>
      </c>
    </row>
    <row r="3850" spans="1:4" x14ac:dyDescent="0.3">
      <c r="A3850" s="5" t="s">
        <v>450</v>
      </c>
      <c r="B3850" s="6">
        <v>1949.6</v>
      </c>
      <c r="C3850" s="6">
        <v>1616.1000000000001</v>
      </c>
      <c r="D3850" s="6">
        <v>-333.49999999999977</v>
      </c>
    </row>
    <row r="3851" spans="1:4" x14ac:dyDescent="0.3">
      <c r="A3851" s="5" t="s">
        <v>566</v>
      </c>
      <c r="B3851" s="6">
        <v>3066.4</v>
      </c>
      <c r="C3851" s="6">
        <v>3066.3999999999996</v>
      </c>
      <c r="D3851" s="6">
        <v>0</v>
      </c>
    </row>
    <row r="3852" spans="1:4" x14ac:dyDescent="0.3">
      <c r="A3852" s="5" t="s">
        <v>334</v>
      </c>
      <c r="B3852" s="6">
        <v>1152.9000000000001</v>
      </c>
      <c r="C3852" s="6">
        <v>1123.9000000000001</v>
      </c>
      <c r="D3852" s="6">
        <v>-29</v>
      </c>
    </row>
    <row r="3853" spans="1:4" x14ac:dyDescent="0.3">
      <c r="A3853" s="4" t="s">
        <v>16</v>
      </c>
      <c r="B3853" s="6">
        <v>4547.1000000000004</v>
      </c>
      <c r="C3853" s="6">
        <v>4570</v>
      </c>
      <c r="D3853" s="6">
        <v>22.899999999999636</v>
      </c>
    </row>
    <row r="3854" spans="1:4" x14ac:dyDescent="0.3">
      <c r="A3854" s="5" t="s">
        <v>563</v>
      </c>
      <c r="B3854" s="6">
        <v>2890.5</v>
      </c>
      <c r="C3854" s="6">
        <v>2890.5000000000005</v>
      </c>
      <c r="D3854" s="6">
        <v>0</v>
      </c>
    </row>
    <row r="3855" spans="1:4" x14ac:dyDescent="0.3">
      <c r="A3855" s="5" t="s">
        <v>567</v>
      </c>
      <c r="B3855" s="6">
        <v>1656.6</v>
      </c>
      <c r="C3855" s="6">
        <v>1679.5</v>
      </c>
      <c r="D3855" s="6">
        <v>22.900000000000091</v>
      </c>
    </row>
    <row r="3856" spans="1:4" x14ac:dyDescent="0.3">
      <c r="A3856" s="4" t="s">
        <v>0</v>
      </c>
      <c r="B3856" s="6">
        <v>4788.8999999999996</v>
      </c>
      <c r="C3856" s="6">
        <v>4724.7999999999993</v>
      </c>
      <c r="D3856" s="6">
        <v>-64.100000000000364</v>
      </c>
    </row>
    <row r="3857" spans="1:4" x14ac:dyDescent="0.3">
      <c r="A3857" s="5" t="s">
        <v>259</v>
      </c>
      <c r="B3857" s="6">
        <v>726</v>
      </c>
      <c r="C3857" s="6">
        <v>726</v>
      </c>
      <c r="D3857" s="6">
        <v>0</v>
      </c>
    </row>
    <row r="3858" spans="1:4" x14ac:dyDescent="0.3">
      <c r="A3858" s="5" t="s">
        <v>268</v>
      </c>
      <c r="B3858" s="6">
        <v>1012.4</v>
      </c>
      <c r="C3858" s="6">
        <v>995.29999999999984</v>
      </c>
      <c r="D3858" s="6">
        <v>-17.100000000000136</v>
      </c>
    </row>
    <row r="3859" spans="1:4" x14ac:dyDescent="0.3">
      <c r="A3859" s="5" t="s">
        <v>356</v>
      </c>
      <c r="B3859" s="6">
        <v>1515.1</v>
      </c>
      <c r="C3859" s="6">
        <v>1515.1000000000001</v>
      </c>
      <c r="D3859" s="6">
        <v>0</v>
      </c>
    </row>
    <row r="3860" spans="1:4" x14ac:dyDescent="0.3">
      <c r="A3860" s="5" t="s">
        <v>357</v>
      </c>
      <c r="B3860" s="6">
        <v>1535.4</v>
      </c>
      <c r="C3860" s="6">
        <v>1488.4</v>
      </c>
      <c r="D3860" s="6">
        <v>-47</v>
      </c>
    </row>
    <row r="3861" spans="1:4" x14ac:dyDescent="0.3">
      <c r="A3861" s="4" t="s">
        <v>18</v>
      </c>
      <c r="B3861" s="6">
        <v>4249.5999999999995</v>
      </c>
      <c r="C3861" s="6">
        <v>4277.2999999999993</v>
      </c>
      <c r="D3861" s="6">
        <v>27.699999999999818</v>
      </c>
    </row>
    <row r="3862" spans="1:4" x14ac:dyDescent="0.3">
      <c r="A3862" s="5" t="s">
        <v>338</v>
      </c>
      <c r="B3862" s="6">
        <v>710.9</v>
      </c>
      <c r="C3862" s="6">
        <v>710.90000000000009</v>
      </c>
      <c r="D3862" s="6">
        <v>0</v>
      </c>
    </row>
    <row r="3863" spans="1:4" x14ac:dyDescent="0.3">
      <c r="A3863" s="5" t="s">
        <v>330</v>
      </c>
      <c r="B3863" s="6">
        <v>3538.7</v>
      </c>
      <c r="C3863" s="6">
        <v>3566.3999999999996</v>
      </c>
      <c r="D3863" s="6">
        <v>27.699999999999818</v>
      </c>
    </row>
    <row r="3864" spans="1:4" x14ac:dyDescent="0.3">
      <c r="A3864" s="4" t="s">
        <v>15</v>
      </c>
      <c r="B3864" s="6">
        <v>4330.2</v>
      </c>
      <c r="C3864" s="6">
        <v>4358</v>
      </c>
      <c r="D3864" s="6">
        <v>27.800000000000182</v>
      </c>
    </row>
    <row r="3865" spans="1:4" x14ac:dyDescent="0.3">
      <c r="A3865" s="5" t="s">
        <v>369</v>
      </c>
      <c r="B3865" s="6">
        <v>1642</v>
      </c>
      <c r="C3865" s="6">
        <v>1711.2000000000003</v>
      </c>
      <c r="D3865" s="6">
        <v>69.200000000000273</v>
      </c>
    </row>
    <row r="3866" spans="1:4" x14ac:dyDescent="0.3">
      <c r="A3866" s="5" t="s">
        <v>343</v>
      </c>
      <c r="B3866" s="6">
        <v>994.7</v>
      </c>
      <c r="C3866" s="6">
        <v>994.70000000000016</v>
      </c>
      <c r="D3866" s="6">
        <v>0</v>
      </c>
    </row>
    <row r="3867" spans="1:4" x14ac:dyDescent="0.3">
      <c r="A3867" s="5" t="s">
        <v>441</v>
      </c>
      <c r="B3867" s="6">
        <v>1693.5</v>
      </c>
      <c r="C3867" s="6">
        <v>1652.1</v>
      </c>
      <c r="D3867" s="6">
        <v>-41.400000000000091</v>
      </c>
    </row>
    <row r="3868" spans="1:4" x14ac:dyDescent="0.3">
      <c r="A3868" s="4" t="s">
        <v>13</v>
      </c>
      <c r="B3868" s="6">
        <v>4094.5</v>
      </c>
      <c r="C3868" s="6">
        <v>4094.5</v>
      </c>
      <c r="D3868" s="6">
        <v>0</v>
      </c>
    </row>
    <row r="3869" spans="1:4" x14ac:dyDescent="0.3">
      <c r="A3869" s="5" t="s">
        <v>444</v>
      </c>
      <c r="B3869" s="6">
        <v>2776.2</v>
      </c>
      <c r="C3869" s="6">
        <v>2776.2000000000003</v>
      </c>
      <c r="D3869" s="6">
        <v>0</v>
      </c>
    </row>
    <row r="3870" spans="1:4" x14ac:dyDescent="0.3">
      <c r="A3870" s="5" t="s">
        <v>291</v>
      </c>
      <c r="B3870" s="6">
        <v>1318.3</v>
      </c>
      <c r="C3870" s="6">
        <v>1318.3</v>
      </c>
      <c r="D3870" s="6">
        <v>0</v>
      </c>
    </row>
    <row r="3871" spans="1:4" x14ac:dyDescent="0.3">
      <c r="A3871" s="4" t="s">
        <v>11</v>
      </c>
      <c r="B3871" s="6">
        <v>3881.5</v>
      </c>
      <c r="C3871" s="6">
        <v>3881.5000000000009</v>
      </c>
      <c r="D3871" s="6">
        <v>0</v>
      </c>
    </row>
    <row r="3872" spans="1:4" x14ac:dyDescent="0.3">
      <c r="A3872" s="5" t="s">
        <v>339</v>
      </c>
      <c r="B3872" s="6">
        <v>2672.3</v>
      </c>
      <c r="C3872" s="6">
        <v>2672.3000000000011</v>
      </c>
      <c r="D3872" s="6">
        <v>0</v>
      </c>
    </row>
    <row r="3873" spans="1:4" x14ac:dyDescent="0.3">
      <c r="A3873" s="5" t="s">
        <v>261</v>
      </c>
      <c r="B3873" s="6">
        <v>1209.2</v>
      </c>
      <c r="C3873" s="6">
        <v>1209.2</v>
      </c>
      <c r="D3873" s="6">
        <v>0</v>
      </c>
    </row>
    <row r="3874" spans="1:4" x14ac:dyDescent="0.3">
      <c r="A3874" s="4" t="s">
        <v>17</v>
      </c>
      <c r="B3874" s="6">
        <v>4528.7</v>
      </c>
      <c r="C3874" s="6">
        <v>4546.3999999999996</v>
      </c>
      <c r="D3874" s="6">
        <v>17.699999999999818</v>
      </c>
    </row>
    <row r="3875" spans="1:4" x14ac:dyDescent="0.3">
      <c r="A3875" s="5" t="s">
        <v>436</v>
      </c>
      <c r="B3875" s="6">
        <v>1969.1</v>
      </c>
      <c r="C3875" s="6">
        <v>1969.1000000000004</v>
      </c>
      <c r="D3875" s="6">
        <v>0</v>
      </c>
    </row>
    <row r="3876" spans="1:4" x14ac:dyDescent="0.3">
      <c r="A3876" s="5" t="s">
        <v>299</v>
      </c>
      <c r="B3876" s="6">
        <v>1610.4</v>
      </c>
      <c r="C3876" s="6">
        <v>1610.3999999999996</v>
      </c>
      <c r="D3876" s="6">
        <v>0</v>
      </c>
    </row>
    <row r="3877" spans="1:4" x14ac:dyDescent="0.3">
      <c r="A3877" s="5" t="s">
        <v>311</v>
      </c>
      <c r="B3877" s="6">
        <v>949.2</v>
      </c>
      <c r="C3877" s="6">
        <v>966.9</v>
      </c>
      <c r="D3877" s="6">
        <v>17.699999999999932</v>
      </c>
    </row>
    <row r="3878" spans="1:4" x14ac:dyDescent="0.3">
      <c r="A3878" s="4" t="s">
        <v>9</v>
      </c>
      <c r="B3878" s="6">
        <v>6634.1</v>
      </c>
      <c r="C3878" s="6">
        <v>8861.5</v>
      </c>
      <c r="D3878" s="6">
        <v>2227.3999999999996</v>
      </c>
    </row>
    <row r="3879" spans="1:4" x14ac:dyDescent="0.3">
      <c r="A3879" s="5" t="s">
        <v>301</v>
      </c>
      <c r="B3879" s="6">
        <v>2085.7999999999997</v>
      </c>
      <c r="C3879" s="6">
        <v>4313.2000000000007</v>
      </c>
      <c r="D3879" s="6">
        <v>2227.400000000001</v>
      </c>
    </row>
    <row r="3880" spans="1:4" x14ac:dyDescent="0.3">
      <c r="A3880" s="5" t="s">
        <v>312</v>
      </c>
      <c r="B3880" s="6">
        <v>1398.7</v>
      </c>
      <c r="C3880" s="6">
        <v>1398.6999999999996</v>
      </c>
      <c r="D3880" s="6">
        <v>0</v>
      </c>
    </row>
    <row r="3881" spans="1:4" x14ac:dyDescent="0.3">
      <c r="A3881" s="5" t="s">
        <v>262</v>
      </c>
      <c r="B3881" s="6">
        <v>3149.6</v>
      </c>
      <c r="C3881" s="6">
        <v>3149.6000000000004</v>
      </c>
      <c r="D3881" s="6">
        <v>0</v>
      </c>
    </row>
    <row r="3882" spans="1:4" x14ac:dyDescent="0.3">
      <c r="A3882" s="4" t="s">
        <v>12</v>
      </c>
      <c r="B3882" s="6">
        <v>4301.2000000000007</v>
      </c>
      <c r="C3882" s="6">
        <v>4318.9000000000015</v>
      </c>
      <c r="D3882" s="6">
        <v>17.700000000000728</v>
      </c>
    </row>
    <row r="3883" spans="1:4" x14ac:dyDescent="0.3">
      <c r="A3883" s="5" t="s">
        <v>313</v>
      </c>
      <c r="B3883" s="6">
        <v>1696.5</v>
      </c>
      <c r="C3883" s="6">
        <v>1714.2000000000005</v>
      </c>
      <c r="D3883" s="6">
        <v>17.7000000000005</v>
      </c>
    </row>
    <row r="3884" spans="1:4" x14ac:dyDescent="0.3">
      <c r="A3884" s="5" t="s">
        <v>316</v>
      </c>
      <c r="B3884" s="6">
        <v>1312.3</v>
      </c>
      <c r="C3884" s="6">
        <v>1312.3000000000002</v>
      </c>
      <c r="D3884" s="6">
        <v>0</v>
      </c>
    </row>
    <row r="3885" spans="1:4" x14ac:dyDescent="0.3">
      <c r="A3885" s="5" t="s">
        <v>363</v>
      </c>
      <c r="B3885" s="6">
        <v>819.3</v>
      </c>
      <c r="C3885" s="6">
        <v>819.3</v>
      </c>
      <c r="D3885" s="6">
        <v>0</v>
      </c>
    </row>
    <row r="3886" spans="1:4" x14ac:dyDescent="0.3">
      <c r="A3886" s="5" t="s">
        <v>314</v>
      </c>
      <c r="B3886" s="6">
        <v>473.1</v>
      </c>
      <c r="C3886" s="6">
        <v>473.09999999999997</v>
      </c>
      <c r="D3886" s="6">
        <v>0</v>
      </c>
    </row>
    <row r="3887" spans="1:4" x14ac:dyDescent="0.3">
      <c r="A3887" s="4" t="s">
        <v>22</v>
      </c>
      <c r="B3887" s="6">
        <v>2157.9</v>
      </c>
      <c r="C3887" s="6">
        <v>2157.9</v>
      </c>
      <c r="D3887" s="6">
        <v>0</v>
      </c>
    </row>
    <row r="3888" spans="1:4" x14ac:dyDescent="0.3">
      <c r="A3888" s="5" t="s">
        <v>404</v>
      </c>
      <c r="B3888" s="6">
        <v>1234</v>
      </c>
      <c r="C3888" s="6">
        <v>1234.0000000000002</v>
      </c>
      <c r="D3888" s="6">
        <v>0</v>
      </c>
    </row>
    <row r="3889" spans="1:4" x14ac:dyDescent="0.3">
      <c r="A3889" s="5" t="s">
        <v>318</v>
      </c>
      <c r="B3889" s="6">
        <v>923.9</v>
      </c>
      <c r="C3889" s="6">
        <v>923.9</v>
      </c>
      <c r="D3889" s="6">
        <v>0</v>
      </c>
    </row>
    <row r="3890" spans="1:4" x14ac:dyDescent="0.3">
      <c r="A3890" s="4" t="s">
        <v>10</v>
      </c>
      <c r="B3890" s="6">
        <v>3884.8999999999996</v>
      </c>
      <c r="C3890" s="6">
        <v>3884.9000000000005</v>
      </c>
      <c r="D3890" s="6">
        <v>0</v>
      </c>
    </row>
    <row r="3891" spans="1:4" x14ac:dyDescent="0.3">
      <c r="A3891" s="5" t="s">
        <v>333</v>
      </c>
      <c r="B3891" s="6">
        <v>3227.6</v>
      </c>
      <c r="C3891" s="6">
        <v>3227.6000000000004</v>
      </c>
      <c r="D3891" s="6">
        <v>0</v>
      </c>
    </row>
    <row r="3892" spans="1:4" x14ac:dyDescent="0.3">
      <c r="A3892" s="5" t="s">
        <v>382</v>
      </c>
      <c r="B3892" s="6">
        <v>657.3</v>
      </c>
      <c r="C3892" s="6">
        <v>657.3</v>
      </c>
      <c r="D3892" s="6">
        <v>0</v>
      </c>
    </row>
    <row r="3893" spans="1:4" x14ac:dyDescent="0.3">
      <c r="A3893" s="3" t="s">
        <v>155</v>
      </c>
      <c r="B3893" s="6">
        <v>3182.4000000000005</v>
      </c>
      <c r="C3893" s="6">
        <v>3096.4000000000005</v>
      </c>
      <c r="D3893" s="6">
        <v>-86</v>
      </c>
    </row>
    <row r="3894" spans="1:4" x14ac:dyDescent="0.3">
      <c r="A3894" s="4" t="s">
        <v>24</v>
      </c>
      <c r="B3894" s="6">
        <v>172</v>
      </c>
      <c r="C3894" s="6">
        <v>54.5</v>
      </c>
      <c r="D3894" s="6">
        <v>-117.5</v>
      </c>
    </row>
    <row r="3895" spans="1:4" x14ac:dyDescent="0.3">
      <c r="A3895" s="5" t="s">
        <v>258</v>
      </c>
      <c r="B3895" s="6">
        <v>172</v>
      </c>
      <c r="C3895" s="6">
        <v>54.5</v>
      </c>
      <c r="D3895" s="6">
        <v>-117.5</v>
      </c>
    </row>
    <row r="3896" spans="1:4" x14ac:dyDescent="0.3">
      <c r="A3896" s="4" t="s">
        <v>16</v>
      </c>
      <c r="B3896" s="6">
        <v>350</v>
      </c>
      <c r="C3896" s="6">
        <v>350</v>
      </c>
      <c r="D3896" s="6">
        <v>0</v>
      </c>
    </row>
    <row r="3897" spans="1:4" x14ac:dyDescent="0.3">
      <c r="A3897" s="5" t="s">
        <v>280</v>
      </c>
      <c r="B3897" s="6">
        <v>68</v>
      </c>
      <c r="C3897" s="6">
        <v>68</v>
      </c>
      <c r="D3897" s="6">
        <v>0</v>
      </c>
    </row>
    <row r="3898" spans="1:4" x14ac:dyDescent="0.3">
      <c r="A3898" s="5" t="s">
        <v>394</v>
      </c>
      <c r="B3898" s="6">
        <v>282</v>
      </c>
      <c r="C3898" s="6">
        <v>282</v>
      </c>
      <c r="D3898" s="6">
        <v>0</v>
      </c>
    </row>
    <row r="3899" spans="1:4" x14ac:dyDescent="0.3">
      <c r="A3899" s="4" t="s">
        <v>0</v>
      </c>
      <c r="B3899" s="6">
        <v>29</v>
      </c>
      <c r="C3899" s="6">
        <v>54.5</v>
      </c>
      <c r="D3899" s="6">
        <v>25.5</v>
      </c>
    </row>
    <row r="3900" spans="1:4" x14ac:dyDescent="0.3">
      <c r="A3900" s="5" t="s">
        <v>380</v>
      </c>
      <c r="B3900" s="6">
        <v>29</v>
      </c>
      <c r="C3900" s="6">
        <v>54.5</v>
      </c>
      <c r="D3900" s="6">
        <v>25.5</v>
      </c>
    </row>
    <row r="3901" spans="1:4" x14ac:dyDescent="0.3">
      <c r="A3901" s="4" t="s">
        <v>18</v>
      </c>
      <c r="B3901" s="6">
        <v>20</v>
      </c>
      <c r="C3901" s="6">
        <v>20</v>
      </c>
      <c r="D3901" s="6">
        <v>0</v>
      </c>
    </row>
    <row r="3902" spans="1:4" x14ac:dyDescent="0.3">
      <c r="A3902" s="5" t="s">
        <v>576</v>
      </c>
      <c r="B3902" s="6">
        <v>20</v>
      </c>
      <c r="C3902" s="6">
        <v>20</v>
      </c>
      <c r="D3902" s="6">
        <v>0</v>
      </c>
    </row>
    <row r="3903" spans="1:4" x14ac:dyDescent="0.3">
      <c r="A3903" s="4" t="s">
        <v>15</v>
      </c>
      <c r="B3903" s="6">
        <v>360.1</v>
      </c>
      <c r="C3903" s="6">
        <v>360.1</v>
      </c>
      <c r="D3903" s="6">
        <v>0</v>
      </c>
    </row>
    <row r="3904" spans="1:4" x14ac:dyDescent="0.3">
      <c r="A3904" s="5" t="s">
        <v>575</v>
      </c>
      <c r="B3904" s="6">
        <v>360.1</v>
      </c>
      <c r="C3904" s="6">
        <v>360.1</v>
      </c>
      <c r="D3904" s="6">
        <v>0</v>
      </c>
    </row>
    <row r="3905" spans="1:4" x14ac:dyDescent="0.3">
      <c r="A3905" s="4" t="s">
        <v>13</v>
      </c>
      <c r="B3905" s="6">
        <v>118.5</v>
      </c>
      <c r="C3905" s="6">
        <v>118.5</v>
      </c>
      <c r="D3905" s="6">
        <v>0</v>
      </c>
    </row>
    <row r="3906" spans="1:4" x14ac:dyDescent="0.3">
      <c r="A3906" s="5" t="s">
        <v>562</v>
      </c>
      <c r="B3906" s="6">
        <v>65.5</v>
      </c>
      <c r="C3906" s="6">
        <v>65.5</v>
      </c>
      <c r="D3906" s="6">
        <v>0</v>
      </c>
    </row>
    <row r="3907" spans="1:4" x14ac:dyDescent="0.3">
      <c r="A3907" s="5" t="s">
        <v>559</v>
      </c>
      <c r="B3907" s="6">
        <v>53</v>
      </c>
      <c r="C3907" s="6">
        <v>53</v>
      </c>
      <c r="D3907" s="6">
        <v>0</v>
      </c>
    </row>
    <row r="3908" spans="1:4" x14ac:dyDescent="0.3">
      <c r="A3908" s="4" t="s">
        <v>11</v>
      </c>
      <c r="B3908" s="6">
        <v>517.9</v>
      </c>
      <c r="C3908" s="6">
        <v>517.9</v>
      </c>
      <c r="D3908" s="6">
        <v>0</v>
      </c>
    </row>
    <row r="3909" spans="1:4" x14ac:dyDescent="0.3">
      <c r="A3909" s="5" t="s">
        <v>383</v>
      </c>
      <c r="B3909" s="6">
        <v>299</v>
      </c>
      <c r="C3909" s="6">
        <v>299</v>
      </c>
      <c r="D3909" s="6">
        <v>0</v>
      </c>
    </row>
    <row r="3910" spans="1:4" x14ac:dyDescent="0.3">
      <c r="A3910" s="5" t="s">
        <v>261</v>
      </c>
      <c r="B3910" s="6">
        <v>218.9</v>
      </c>
      <c r="C3910" s="6">
        <v>218.9</v>
      </c>
      <c r="D3910" s="6">
        <v>0</v>
      </c>
    </row>
    <row r="3911" spans="1:4" x14ac:dyDescent="0.3">
      <c r="A3911" s="4" t="s">
        <v>17</v>
      </c>
      <c r="B3911" s="6">
        <v>677.9</v>
      </c>
      <c r="C3911" s="6">
        <v>677.9</v>
      </c>
      <c r="D3911" s="6">
        <v>0</v>
      </c>
    </row>
    <row r="3912" spans="1:4" x14ac:dyDescent="0.3">
      <c r="A3912" s="5" t="s">
        <v>309</v>
      </c>
      <c r="B3912" s="6">
        <v>255</v>
      </c>
      <c r="C3912" s="6">
        <v>255</v>
      </c>
      <c r="D3912" s="6">
        <v>0</v>
      </c>
    </row>
    <row r="3913" spans="1:4" x14ac:dyDescent="0.3">
      <c r="A3913" s="5" t="s">
        <v>310</v>
      </c>
      <c r="B3913" s="6">
        <v>195.5</v>
      </c>
      <c r="C3913" s="6">
        <v>195.5</v>
      </c>
      <c r="D3913" s="6">
        <v>0</v>
      </c>
    </row>
    <row r="3914" spans="1:4" x14ac:dyDescent="0.3">
      <c r="A3914" s="5" t="s">
        <v>299</v>
      </c>
      <c r="B3914" s="6">
        <v>182</v>
      </c>
      <c r="C3914" s="6">
        <v>182</v>
      </c>
      <c r="D3914" s="6">
        <v>0</v>
      </c>
    </row>
    <row r="3915" spans="1:4" x14ac:dyDescent="0.3">
      <c r="A3915" s="5" t="s">
        <v>311</v>
      </c>
      <c r="B3915" s="6">
        <v>45.4</v>
      </c>
      <c r="C3915" s="6">
        <v>45.4</v>
      </c>
      <c r="D3915" s="6">
        <v>0</v>
      </c>
    </row>
    <row r="3916" spans="1:4" x14ac:dyDescent="0.3">
      <c r="A3916" s="4" t="s">
        <v>9</v>
      </c>
      <c r="B3916" s="6">
        <v>575.1</v>
      </c>
      <c r="C3916" s="6">
        <v>581.1</v>
      </c>
      <c r="D3916" s="6">
        <v>6</v>
      </c>
    </row>
    <row r="3917" spans="1:4" x14ac:dyDescent="0.3">
      <c r="A3917" s="5" t="s">
        <v>269</v>
      </c>
      <c r="B3917" s="6">
        <v>84.3</v>
      </c>
      <c r="C3917" s="6">
        <v>84.3</v>
      </c>
      <c r="D3917" s="6">
        <v>0</v>
      </c>
    </row>
    <row r="3918" spans="1:4" x14ac:dyDescent="0.3">
      <c r="A3918" s="5" t="s">
        <v>295</v>
      </c>
      <c r="B3918" s="6">
        <v>134.80000000000001</v>
      </c>
      <c r="C3918" s="6">
        <v>134.80000000000001</v>
      </c>
      <c r="D3918" s="6">
        <v>0</v>
      </c>
    </row>
    <row r="3919" spans="1:4" x14ac:dyDescent="0.3">
      <c r="A3919" s="5" t="s">
        <v>312</v>
      </c>
      <c r="B3919" s="6">
        <v>114.8</v>
      </c>
      <c r="C3919" s="6">
        <v>114.80000000000001</v>
      </c>
      <c r="D3919" s="6">
        <v>0</v>
      </c>
    </row>
    <row r="3920" spans="1:4" x14ac:dyDescent="0.3">
      <c r="A3920" s="5" t="s">
        <v>262</v>
      </c>
      <c r="B3920" s="6">
        <v>241.2</v>
      </c>
      <c r="C3920" s="6">
        <v>247.20000000000002</v>
      </c>
      <c r="D3920" s="6">
        <v>6.0000000000000284</v>
      </c>
    </row>
    <row r="3921" spans="1:4" x14ac:dyDescent="0.3">
      <c r="A3921" s="4" t="s">
        <v>12</v>
      </c>
      <c r="B3921" s="6">
        <v>361.9</v>
      </c>
      <c r="C3921" s="6">
        <v>361.9</v>
      </c>
      <c r="D3921" s="6">
        <v>0</v>
      </c>
    </row>
    <row r="3922" spans="1:4" x14ac:dyDescent="0.3">
      <c r="A3922" s="5" t="s">
        <v>313</v>
      </c>
      <c r="B3922" s="6">
        <v>172.3</v>
      </c>
      <c r="C3922" s="6">
        <v>172.3</v>
      </c>
      <c r="D3922" s="6">
        <v>0</v>
      </c>
    </row>
    <row r="3923" spans="1:4" x14ac:dyDescent="0.3">
      <c r="A3923" s="5" t="s">
        <v>363</v>
      </c>
      <c r="B3923" s="6">
        <v>33.4</v>
      </c>
      <c r="C3923" s="6">
        <v>33.4</v>
      </c>
      <c r="D3923" s="6">
        <v>0</v>
      </c>
    </row>
    <row r="3924" spans="1:4" x14ac:dyDescent="0.3">
      <c r="A3924" s="5" t="s">
        <v>314</v>
      </c>
      <c r="B3924" s="6">
        <v>156.19999999999999</v>
      </c>
      <c r="C3924" s="6">
        <v>156.19999999999999</v>
      </c>
      <c r="D3924" s="6">
        <v>0</v>
      </c>
    </row>
    <row r="3925" spans="1:4" x14ac:dyDescent="0.3">
      <c r="A3925" s="3" t="s">
        <v>156</v>
      </c>
      <c r="B3925" s="6">
        <v>68463.399999999994</v>
      </c>
      <c r="C3925" s="6">
        <v>67901.499999999985</v>
      </c>
      <c r="D3925" s="6">
        <v>-561.90000000000873</v>
      </c>
    </row>
    <row r="3926" spans="1:4" x14ac:dyDescent="0.3">
      <c r="A3926" s="4" t="s">
        <v>24</v>
      </c>
      <c r="B3926" s="6">
        <v>3161.8</v>
      </c>
      <c r="C3926" s="6">
        <v>3136.9</v>
      </c>
      <c r="D3926" s="6">
        <v>-24.900000000000091</v>
      </c>
    </row>
    <row r="3927" spans="1:4" x14ac:dyDescent="0.3">
      <c r="A3927" s="5" t="s">
        <v>265</v>
      </c>
      <c r="B3927" s="6">
        <v>1474.2</v>
      </c>
      <c r="C3927" s="6">
        <v>1474.2</v>
      </c>
      <c r="D3927" s="6">
        <v>0</v>
      </c>
    </row>
    <row r="3928" spans="1:4" x14ac:dyDescent="0.3">
      <c r="A3928" s="5" t="s">
        <v>272</v>
      </c>
      <c r="B3928" s="6">
        <v>1687.6</v>
      </c>
      <c r="C3928" s="6">
        <v>1662.7</v>
      </c>
      <c r="D3928" s="6">
        <v>-24.899999999999864</v>
      </c>
    </row>
    <row r="3929" spans="1:4" x14ac:dyDescent="0.3">
      <c r="A3929" s="4" t="s">
        <v>16</v>
      </c>
      <c r="B3929" s="6">
        <v>5226</v>
      </c>
      <c r="C3929" s="6">
        <v>5129.6999999999989</v>
      </c>
      <c r="D3929" s="6">
        <v>-96.300000000001091</v>
      </c>
    </row>
    <row r="3930" spans="1:4" x14ac:dyDescent="0.3">
      <c r="A3930" s="5" t="s">
        <v>266</v>
      </c>
      <c r="B3930" s="6">
        <v>2968.8</v>
      </c>
      <c r="C3930" s="6">
        <v>2872.4999999999991</v>
      </c>
      <c r="D3930" s="6">
        <v>-96.300000000001091</v>
      </c>
    </row>
    <row r="3931" spans="1:4" x14ac:dyDescent="0.3">
      <c r="A3931" s="5" t="s">
        <v>255</v>
      </c>
      <c r="B3931" s="6">
        <v>2257.1999999999998</v>
      </c>
      <c r="C3931" s="6">
        <v>2257.1999999999998</v>
      </c>
      <c r="D3931" s="6">
        <v>0</v>
      </c>
    </row>
    <row r="3932" spans="1:4" x14ac:dyDescent="0.3">
      <c r="A3932" s="4" t="s">
        <v>0</v>
      </c>
      <c r="B3932" s="6">
        <v>4580</v>
      </c>
      <c r="C3932" s="6">
        <v>4342.3999999999996</v>
      </c>
      <c r="D3932" s="6">
        <v>-237.60000000000036</v>
      </c>
    </row>
    <row r="3933" spans="1:4" x14ac:dyDescent="0.3">
      <c r="A3933" s="5" t="s">
        <v>240</v>
      </c>
      <c r="B3933" s="6">
        <v>1685.7</v>
      </c>
      <c r="C3933" s="6">
        <v>1482.9000000000003</v>
      </c>
      <c r="D3933" s="6">
        <v>-202.79999999999973</v>
      </c>
    </row>
    <row r="3934" spans="1:4" x14ac:dyDescent="0.3">
      <c r="A3934" s="5" t="s">
        <v>249</v>
      </c>
      <c r="B3934" s="6">
        <v>2894.3</v>
      </c>
      <c r="C3934" s="6">
        <v>2859.4999999999991</v>
      </c>
      <c r="D3934" s="6">
        <v>-34.800000000001091</v>
      </c>
    </row>
    <row r="3935" spans="1:4" x14ac:dyDescent="0.3">
      <c r="A3935" s="4" t="s">
        <v>18</v>
      </c>
      <c r="B3935" s="6">
        <v>5525.4</v>
      </c>
      <c r="C3935" s="6">
        <v>5525.4</v>
      </c>
      <c r="D3935" s="6">
        <v>0</v>
      </c>
    </row>
    <row r="3936" spans="1:4" x14ac:dyDescent="0.3">
      <c r="A3936" s="5" t="s">
        <v>271</v>
      </c>
      <c r="B3936" s="6">
        <v>3422.3</v>
      </c>
      <c r="C3936" s="6">
        <v>3422.2999999999993</v>
      </c>
      <c r="D3936" s="6">
        <v>0</v>
      </c>
    </row>
    <row r="3937" spans="1:4" x14ac:dyDescent="0.3">
      <c r="A3937" s="5" t="s">
        <v>256</v>
      </c>
      <c r="B3937" s="6">
        <v>2103.1</v>
      </c>
      <c r="C3937" s="6">
        <v>2103.1</v>
      </c>
      <c r="D3937" s="6">
        <v>0</v>
      </c>
    </row>
    <row r="3938" spans="1:4" x14ac:dyDescent="0.3">
      <c r="A3938" s="4" t="s">
        <v>15</v>
      </c>
      <c r="B3938" s="6">
        <v>6074.5</v>
      </c>
      <c r="C3938" s="6">
        <v>5837</v>
      </c>
      <c r="D3938" s="6">
        <v>-237.5</v>
      </c>
    </row>
    <row r="3939" spans="1:4" x14ac:dyDescent="0.3">
      <c r="A3939" s="5" t="s">
        <v>250</v>
      </c>
      <c r="B3939" s="6">
        <v>3554.5</v>
      </c>
      <c r="C3939" s="6">
        <v>3317.0000000000005</v>
      </c>
      <c r="D3939" s="6">
        <v>-237.49999999999955</v>
      </c>
    </row>
    <row r="3940" spans="1:4" x14ac:dyDescent="0.3">
      <c r="A3940" s="5" t="s">
        <v>270</v>
      </c>
      <c r="B3940" s="6">
        <v>2520</v>
      </c>
      <c r="C3940" s="6">
        <v>2520</v>
      </c>
      <c r="D3940" s="6">
        <v>0</v>
      </c>
    </row>
    <row r="3941" spans="1:4" x14ac:dyDescent="0.3">
      <c r="A3941" s="4" t="s">
        <v>13</v>
      </c>
      <c r="B3941" s="6">
        <v>6384.4</v>
      </c>
      <c r="C3941" s="6">
        <v>6308.9999999999991</v>
      </c>
      <c r="D3941" s="6">
        <v>-75.400000000000546</v>
      </c>
    </row>
    <row r="3942" spans="1:4" x14ac:dyDescent="0.3">
      <c r="A3942" s="5" t="s">
        <v>277</v>
      </c>
      <c r="B3942" s="6">
        <v>3193.7</v>
      </c>
      <c r="C3942" s="6">
        <v>3118.2999999999997</v>
      </c>
      <c r="D3942" s="6">
        <v>-75.400000000000091</v>
      </c>
    </row>
    <row r="3943" spans="1:4" x14ac:dyDescent="0.3">
      <c r="A3943" s="5" t="s">
        <v>241</v>
      </c>
      <c r="B3943" s="6">
        <v>3190.7</v>
      </c>
      <c r="C3943" s="6">
        <v>3190.6999999999994</v>
      </c>
      <c r="D3943" s="6">
        <v>0</v>
      </c>
    </row>
    <row r="3944" spans="1:4" x14ac:dyDescent="0.3">
      <c r="A3944" s="4" t="s">
        <v>11</v>
      </c>
      <c r="B3944" s="6">
        <v>6611</v>
      </c>
      <c r="C3944" s="6">
        <v>6528.9999999999982</v>
      </c>
      <c r="D3944" s="6">
        <v>-82.000000000001819</v>
      </c>
    </row>
    <row r="3945" spans="1:4" x14ac:dyDescent="0.3">
      <c r="A3945" s="5" t="s">
        <v>267</v>
      </c>
      <c r="B3945" s="6">
        <v>3439</v>
      </c>
      <c r="C3945" s="6">
        <v>3398.9999999999991</v>
      </c>
      <c r="D3945" s="6">
        <v>-40.000000000000909</v>
      </c>
    </row>
    <row r="3946" spans="1:4" x14ac:dyDescent="0.3">
      <c r="A3946" s="5" t="s">
        <v>253</v>
      </c>
      <c r="B3946" s="6">
        <v>3172</v>
      </c>
      <c r="C3946" s="6">
        <v>3129.9999999999995</v>
      </c>
      <c r="D3946" s="6">
        <v>-42.000000000000455</v>
      </c>
    </row>
    <row r="3947" spans="1:4" x14ac:dyDescent="0.3">
      <c r="A3947" s="4" t="s">
        <v>17</v>
      </c>
      <c r="B3947" s="6">
        <v>7809.4</v>
      </c>
      <c r="C3947" s="6">
        <v>7809.3999999999987</v>
      </c>
      <c r="D3947" s="6">
        <v>0</v>
      </c>
    </row>
    <row r="3948" spans="1:4" x14ac:dyDescent="0.3">
      <c r="A3948" s="5" t="s">
        <v>254</v>
      </c>
      <c r="B3948" s="6">
        <v>2641.9</v>
      </c>
      <c r="C3948" s="6">
        <v>2641.8999999999996</v>
      </c>
      <c r="D3948" s="6">
        <v>0</v>
      </c>
    </row>
    <row r="3949" spans="1:4" x14ac:dyDescent="0.3">
      <c r="A3949" s="5" t="s">
        <v>235</v>
      </c>
      <c r="B3949" s="6">
        <v>5167.5</v>
      </c>
      <c r="C3949" s="6">
        <v>5167.4999999999991</v>
      </c>
      <c r="D3949" s="6">
        <v>0</v>
      </c>
    </row>
    <row r="3950" spans="1:4" x14ac:dyDescent="0.3">
      <c r="A3950" s="4" t="s">
        <v>9</v>
      </c>
      <c r="B3950" s="6">
        <v>3732.7</v>
      </c>
      <c r="C3950" s="6">
        <v>3726.8000000000011</v>
      </c>
      <c r="D3950" s="6">
        <v>-5.8999999999987267</v>
      </c>
    </row>
    <row r="3951" spans="1:4" x14ac:dyDescent="0.3">
      <c r="A3951" s="5" t="s">
        <v>244</v>
      </c>
      <c r="B3951" s="6">
        <v>1386</v>
      </c>
      <c r="C3951" s="6">
        <v>1386.0000000000002</v>
      </c>
      <c r="D3951" s="6">
        <v>0</v>
      </c>
    </row>
    <row r="3952" spans="1:4" x14ac:dyDescent="0.3">
      <c r="A3952" s="5" t="s">
        <v>251</v>
      </c>
      <c r="B3952" s="6">
        <v>2346.6999999999998</v>
      </c>
      <c r="C3952" s="6">
        <v>2340.8000000000011</v>
      </c>
      <c r="D3952" s="6">
        <v>-5.8999999999987267</v>
      </c>
    </row>
    <row r="3953" spans="1:4" x14ac:dyDescent="0.3">
      <c r="A3953" s="4" t="s">
        <v>12</v>
      </c>
      <c r="B3953" s="6">
        <v>8627.1</v>
      </c>
      <c r="C3953" s="6">
        <v>8809.7999999999993</v>
      </c>
      <c r="D3953" s="6">
        <v>182.69999999999891</v>
      </c>
    </row>
    <row r="3954" spans="1:4" x14ac:dyDescent="0.3">
      <c r="A3954" s="5" t="s">
        <v>245</v>
      </c>
      <c r="B3954" s="6">
        <v>3026.3</v>
      </c>
      <c r="C3954" s="6">
        <v>3141.5000000000014</v>
      </c>
      <c r="D3954" s="6">
        <v>115.20000000000118</v>
      </c>
    </row>
    <row r="3955" spans="1:4" x14ac:dyDescent="0.3">
      <c r="A3955" s="5" t="s">
        <v>257</v>
      </c>
      <c r="B3955" s="6">
        <v>5600.8</v>
      </c>
      <c r="C3955" s="6">
        <v>5668.2999999999975</v>
      </c>
      <c r="D3955" s="6">
        <v>67.499999999997272</v>
      </c>
    </row>
    <row r="3956" spans="1:4" x14ac:dyDescent="0.3">
      <c r="A3956" s="4" t="s">
        <v>22</v>
      </c>
      <c r="B3956" s="6">
        <v>5938.6</v>
      </c>
      <c r="C3956" s="6">
        <v>5953.6</v>
      </c>
      <c r="D3956" s="6">
        <v>15</v>
      </c>
    </row>
    <row r="3957" spans="1:4" x14ac:dyDescent="0.3">
      <c r="A3957" s="5" t="s">
        <v>263</v>
      </c>
      <c r="B3957" s="6">
        <v>3134.1</v>
      </c>
      <c r="C3957" s="6">
        <v>3149.1000000000004</v>
      </c>
      <c r="D3957" s="6">
        <v>15.000000000000455</v>
      </c>
    </row>
    <row r="3958" spans="1:4" x14ac:dyDescent="0.3">
      <c r="A3958" s="5" t="s">
        <v>238</v>
      </c>
      <c r="B3958" s="6">
        <v>2804.5</v>
      </c>
      <c r="C3958" s="6">
        <v>2804.5000000000005</v>
      </c>
      <c r="D3958" s="6">
        <v>0</v>
      </c>
    </row>
    <row r="3959" spans="1:4" x14ac:dyDescent="0.3">
      <c r="A3959" s="4" t="s">
        <v>10</v>
      </c>
      <c r="B3959" s="6">
        <v>4792.5</v>
      </c>
      <c r="C3959" s="6">
        <v>4792.5</v>
      </c>
      <c r="D3959" s="6">
        <v>0</v>
      </c>
    </row>
    <row r="3960" spans="1:4" x14ac:dyDescent="0.3">
      <c r="A3960" s="5" t="s">
        <v>239</v>
      </c>
      <c r="B3960" s="6">
        <v>2596.6</v>
      </c>
      <c r="C3960" s="6">
        <v>2596.6000000000004</v>
      </c>
      <c r="D3960" s="6">
        <v>0</v>
      </c>
    </row>
    <row r="3961" spans="1:4" x14ac:dyDescent="0.3">
      <c r="A3961" s="5" t="s">
        <v>236</v>
      </c>
      <c r="B3961" s="6">
        <v>2195.9</v>
      </c>
      <c r="C3961" s="6">
        <v>2195.9</v>
      </c>
      <c r="D3961" s="6">
        <v>0</v>
      </c>
    </row>
    <row r="3962" spans="1:4" x14ac:dyDescent="0.3">
      <c r="A3962" s="3" t="s">
        <v>157</v>
      </c>
      <c r="B3962" s="6">
        <v>11930.3</v>
      </c>
      <c r="C3962" s="6">
        <v>11930.3</v>
      </c>
      <c r="D3962" s="6">
        <v>0</v>
      </c>
    </row>
    <row r="3963" spans="1:4" x14ac:dyDescent="0.3">
      <c r="A3963" s="4" t="s">
        <v>24</v>
      </c>
      <c r="B3963" s="6">
        <v>1567.2</v>
      </c>
      <c r="C3963" s="6">
        <v>1567.2</v>
      </c>
      <c r="D3963" s="6">
        <v>0</v>
      </c>
    </row>
    <row r="3964" spans="1:4" x14ac:dyDescent="0.3">
      <c r="A3964" s="5" t="s">
        <v>265</v>
      </c>
      <c r="B3964" s="6">
        <v>878.2</v>
      </c>
      <c r="C3964" s="6">
        <v>878.2</v>
      </c>
      <c r="D3964" s="6">
        <v>0</v>
      </c>
    </row>
    <row r="3965" spans="1:4" x14ac:dyDescent="0.3">
      <c r="A3965" s="5" t="s">
        <v>272</v>
      </c>
      <c r="B3965" s="6">
        <v>689</v>
      </c>
      <c r="C3965" s="6">
        <v>689</v>
      </c>
      <c r="D3965" s="6">
        <v>0</v>
      </c>
    </row>
    <row r="3966" spans="1:4" x14ac:dyDescent="0.3">
      <c r="A3966" s="4" t="s">
        <v>16</v>
      </c>
      <c r="B3966" s="6">
        <v>1729.4</v>
      </c>
      <c r="C3966" s="6">
        <v>1729.4</v>
      </c>
      <c r="D3966" s="6">
        <v>0</v>
      </c>
    </row>
    <row r="3967" spans="1:4" x14ac:dyDescent="0.3">
      <c r="A3967" s="5" t="s">
        <v>266</v>
      </c>
      <c r="B3967" s="6">
        <v>921.4</v>
      </c>
      <c r="C3967" s="6">
        <v>921.4</v>
      </c>
      <c r="D3967" s="6">
        <v>0</v>
      </c>
    </row>
    <row r="3968" spans="1:4" x14ac:dyDescent="0.3">
      <c r="A3968" s="5" t="s">
        <v>255</v>
      </c>
      <c r="B3968" s="6">
        <v>808</v>
      </c>
      <c r="C3968" s="6">
        <v>808.00000000000011</v>
      </c>
      <c r="D3968" s="6">
        <v>0</v>
      </c>
    </row>
    <row r="3969" spans="1:4" x14ac:dyDescent="0.3">
      <c r="A3969" s="4" t="s">
        <v>0</v>
      </c>
      <c r="B3969" s="6">
        <v>1049.0999999999999</v>
      </c>
      <c r="C3969" s="6">
        <v>1049.0999999999999</v>
      </c>
      <c r="D3969" s="6">
        <v>0</v>
      </c>
    </row>
    <row r="3970" spans="1:4" x14ac:dyDescent="0.3">
      <c r="A3970" s="5" t="s">
        <v>240</v>
      </c>
      <c r="B3970" s="6">
        <v>633.1</v>
      </c>
      <c r="C3970" s="6">
        <v>633.1</v>
      </c>
      <c r="D3970" s="6">
        <v>0</v>
      </c>
    </row>
    <row r="3971" spans="1:4" x14ac:dyDescent="0.3">
      <c r="A3971" s="5" t="s">
        <v>454</v>
      </c>
      <c r="B3971" s="6">
        <v>416</v>
      </c>
      <c r="C3971" s="6">
        <v>416</v>
      </c>
      <c r="D3971" s="6">
        <v>0</v>
      </c>
    </row>
    <row r="3972" spans="1:4" x14ac:dyDescent="0.3">
      <c r="A3972" s="4" t="s">
        <v>18</v>
      </c>
      <c r="B3972" s="6">
        <v>770</v>
      </c>
      <c r="C3972" s="6">
        <v>770</v>
      </c>
      <c r="D3972" s="6">
        <v>0</v>
      </c>
    </row>
    <row r="3973" spans="1:4" x14ac:dyDescent="0.3">
      <c r="A3973" s="5" t="s">
        <v>451</v>
      </c>
      <c r="B3973" s="6">
        <v>494.1</v>
      </c>
      <c r="C3973" s="6">
        <v>494.09999999999997</v>
      </c>
      <c r="D3973" s="6">
        <v>0</v>
      </c>
    </row>
    <row r="3974" spans="1:4" x14ac:dyDescent="0.3">
      <c r="A3974" s="5" t="s">
        <v>405</v>
      </c>
      <c r="B3974" s="6">
        <v>275.89999999999998</v>
      </c>
      <c r="C3974" s="6">
        <v>275.89999999999998</v>
      </c>
      <c r="D3974" s="6">
        <v>0</v>
      </c>
    </row>
    <row r="3975" spans="1:4" x14ac:dyDescent="0.3">
      <c r="A3975" s="4" t="s">
        <v>15</v>
      </c>
      <c r="B3975" s="6">
        <v>829.7</v>
      </c>
      <c r="C3975" s="6">
        <v>829.7</v>
      </c>
      <c r="D3975" s="6">
        <v>0</v>
      </c>
    </row>
    <row r="3976" spans="1:4" x14ac:dyDescent="0.3">
      <c r="A3976" s="5" t="s">
        <v>579</v>
      </c>
      <c r="B3976" s="6">
        <v>829.7</v>
      </c>
      <c r="C3976" s="6">
        <v>829.7</v>
      </c>
      <c r="D3976" s="6">
        <v>0</v>
      </c>
    </row>
    <row r="3977" spans="1:4" x14ac:dyDescent="0.3">
      <c r="A3977" s="4" t="s">
        <v>13</v>
      </c>
      <c r="B3977" s="6">
        <v>762.7</v>
      </c>
      <c r="C3977" s="6">
        <v>762.7</v>
      </c>
      <c r="D3977" s="6">
        <v>0</v>
      </c>
    </row>
    <row r="3978" spans="1:4" x14ac:dyDescent="0.3">
      <c r="A3978" s="5" t="s">
        <v>392</v>
      </c>
      <c r="B3978" s="6">
        <v>464.1</v>
      </c>
      <c r="C3978" s="6">
        <v>464.09999999999997</v>
      </c>
      <c r="D3978" s="6">
        <v>0</v>
      </c>
    </row>
    <row r="3979" spans="1:4" x14ac:dyDescent="0.3">
      <c r="A3979" s="5" t="s">
        <v>581</v>
      </c>
      <c r="B3979" s="6">
        <v>298.60000000000002</v>
      </c>
      <c r="C3979" s="6">
        <v>298.60000000000002</v>
      </c>
      <c r="D3979" s="6">
        <v>0</v>
      </c>
    </row>
    <row r="3980" spans="1:4" x14ac:dyDescent="0.3">
      <c r="A3980" s="4" t="s">
        <v>11</v>
      </c>
      <c r="B3980" s="6">
        <v>44</v>
      </c>
      <c r="C3980" s="6">
        <v>44</v>
      </c>
      <c r="D3980" s="6">
        <v>0</v>
      </c>
    </row>
    <row r="3981" spans="1:4" x14ac:dyDescent="0.3">
      <c r="A3981" s="5" t="s">
        <v>574</v>
      </c>
      <c r="B3981" s="6">
        <v>44</v>
      </c>
      <c r="C3981" s="6">
        <v>44</v>
      </c>
      <c r="D3981" s="6">
        <v>0</v>
      </c>
    </row>
    <row r="3982" spans="1:4" x14ac:dyDescent="0.3">
      <c r="A3982" s="4" t="s">
        <v>17</v>
      </c>
      <c r="B3982" s="6">
        <v>250.39999999999998</v>
      </c>
      <c r="C3982" s="6">
        <v>250.39999999999998</v>
      </c>
      <c r="D3982" s="6">
        <v>0</v>
      </c>
    </row>
    <row r="3983" spans="1:4" x14ac:dyDescent="0.3">
      <c r="A3983" s="5" t="s">
        <v>254</v>
      </c>
      <c r="B3983" s="6">
        <v>157.19999999999999</v>
      </c>
      <c r="C3983" s="6">
        <v>157.19999999999999</v>
      </c>
      <c r="D3983" s="6">
        <v>0</v>
      </c>
    </row>
    <row r="3984" spans="1:4" x14ac:dyDescent="0.3">
      <c r="A3984" s="5" t="s">
        <v>235</v>
      </c>
      <c r="B3984" s="6">
        <v>93.2</v>
      </c>
      <c r="C3984" s="6">
        <v>93.2</v>
      </c>
      <c r="D3984" s="6">
        <v>0</v>
      </c>
    </row>
    <row r="3985" spans="1:4" x14ac:dyDescent="0.3">
      <c r="A3985" s="4" t="s">
        <v>9</v>
      </c>
      <c r="B3985" s="6">
        <v>768.5</v>
      </c>
      <c r="C3985" s="6">
        <v>768.5</v>
      </c>
      <c r="D3985" s="6">
        <v>0</v>
      </c>
    </row>
    <row r="3986" spans="1:4" x14ac:dyDescent="0.3">
      <c r="A3986" s="5" t="s">
        <v>244</v>
      </c>
      <c r="B3986" s="6">
        <v>223.4</v>
      </c>
      <c r="C3986" s="6">
        <v>223.39999999999998</v>
      </c>
      <c r="D3986" s="6">
        <v>0</v>
      </c>
    </row>
    <row r="3987" spans="1:4" x14ac:dyDescent="0.3">
      <c r="A3987" s="5" t="s">
        <v>251</v>
      </c>
      <c r="B3987" s="6">
        <v>545.1</v>
      </c>
      <c r="C3987" s="6">
        <v>545.1</v>
      </c>
      <c r="D3987" s="6">
        <v>0</v>
      </c>
    </row>
    <row r="3988" spans="1:4" x14ac:dyDescent="0.3">
      <c r="A3988" s="4" t="s">
        <v>12</v>
      </c>
      <c r="B3988" s="6">
        <v>1433.9</v>
      </c>
      <c r="C3988" s="6">
        <v>1433.8999999999999</v>
      </c>
      <c r="D3988" s="6">
        <v>0</v>
      </c>
    </row>
    <row r="3989" spans="1:4" x14ac:dyDescent="0.3">
      <c r="A3989" s="5" t="s">
        <v>245</v>
      </c>
      <c r="B3989" s="6">
        <v>300</v>
      </c>
      <c r="C3989" s="6">
        <v>300</v>
      </c>
      <c r="D3989" s="6">
        <v>0</v>
      </c>
    </row>
    <row r="3990" spans="1:4" x14ac:dyDescent="0.3">
      <c r="A3990" s="5" t="s">
        <v>257</v>
      </c>
      <c r="B3990" s="6">
        <v>1133.9000000000001</v>
      </c>
      <c r="C3990" s="6">
        <v>1133.8999999999999</v>
      </c>
      <c r="D3990" s="6">
        <v>0</v>
      </c>
    </row>
    <row r="3991" spans="1:4" x14ac:dyDescent="0.3">
      <c r="A3991" s="4" t="s">
        <v>22</v>
      </c>
      <c r="B3991" s="6">
        <v>1845.6999999999998</v>
      </c>
      <c r="C3991" s="6">
        <v>1845.7000000000003</v>
      </c>
      <c r="D3991" s="6">
        <v>0</v>
      </c>
    </row>
    <row r="3992" spans="1:4" x14ac:dyDescent="0.3">
      <c r="A3992" s="5" t="s">
        <v>263</v>
      </c>
      <c r="B3992" s="6">
        <v>666.4</v>
      </c>
      <c r="C3992" s="6">
        <v>666.4</v>
      </c>
      <c r="D3992" s="6">
        <v>0</v>
      </c>
    </row>
    <row r="3993" spans="1:4" x14ac:dyDescent="0.3">
      <c r="A3993" s="5" t="s">
        <v>238</v>
      </c>
      <c r="B3993" s="6">
        <v>1179.3</v>
      </c>
      <c r="C3993" s="6">
        <v>1179.3000000000002</v>
      </c>
      <c r="D3993" s="6">
        <v>0</v>
      </c>
    </row>
    <row r="3994" spans="1:4" x14ac:dyDescent="0.3">
      <c r="A3994" s="4" t="s">
        <v>10</v>
      </c>
      <c r="B3994" s="6">
        <v>879.7</v>
      </c>
      <c r="C3994" s="6">
        <v>879.7</v>
      </c>
      <c r="D3994" s="6">
        <v>0</v>
      </c>
    </row>
    <row r="3995" spans="1:4" x14ac:dyDescent="0.3">
      <c r="A3995" s="5" t="s">
        <v>239</v>
      </c>
      <c r="B3995" s="6">
        <v>350.7</v>
      </c>
      <c r="C3995" s="6">
        <v>350.7</v>
      </c>
      <c r="D3995" s="6">
        <v>0</v>
      </c>
    </row>
    <row r="3996" spans="1:4" x14ac:dyDescent="0.3">
      <c r="A3996" s="5" t="s">
        <v>236</v>
      </c>
      <c r="B3996" s="6">
        <v>529</v>
      </c>
      <c r="C3996" s="6">
        <v>529</v>
      </c>
      <c r="D3996" s="6">
        <v>0</v>
      </c>
    </row>
    <row r="3997" spans="1:4" x14ac:dyDescent="0.3">
      <c r="A3997" s="3" t="s">
        <v>158</v>
      </c>
      <c r="B3997" s="6">
        <v>74406</v>
      </c>
      <c r="C3997" s="6">
        <v>74500.999999999985</v>
      </c>
      <c r="D3997" s="6">
        <v>94.999999999985448</v>
      </c>
    </row>
    <row r="3998" spans="1:4" x14ac:dyDescent="0.3">
      <c r="A3998" s="4" t="s">
        <v>24</v>
      </c>
      <c r="B3998" s="6">
        <v>4328.2</v>
      </c>
      <c r="C3998" s="6">
        <v>4328.199999999998</v>
      </c>
      <c r="D3998" s="6">
        <v>0</v>
      </c>
    </row>
    <row r="3999" spans="1:4" x14ac:dyDescent="0.3">
      <c r="A3999" s="5" t="s">
        <v>323</v>
      </c>
      <c r="B3999" s="6">
        <v>4328.2</v>
      </c>
      <c r="C3999" s="6">
        <v>4328.199999999998</v>
      </c>
      <c r="D3999" s="6">
        <v>0</v>
      </c>
    </row>
    <row r="4000" spans="1:4" x14ac:dyDescent="0.3">
      <c r="A4000" s="4" t="s">
        <v>16</v>
      </c>
      <c r="B4000" s="6">
        <v>4152.6000000000004</v>
      </c>
      <c r="C4000" s="6">
        <v>4152.5999999999995</v>
      </c>
      <c r="D4000" s="6">
        <v>0</v>
      </c>
    </row>
    <row r="4001" spans="1:4" x14ac:dyDescent="0.3">
      <c r="A4001" s="5" t="s">
        <v>264</v>
      </c>
      <c r="B4001" s="6">
        <v>4152.6000000000004</v>
      </c>
      <c r="C4001" s="6">
        <v>4152.5999999999995</v>
      </c>
      <c r="D4001" s="6">
        <v>0</v>
      </c>
    </row>
    <row r="4002" spans="1:4" x14ac:dyDescent="0.3">
      <c r="A4002" s="4" t="s">
        <v>0</v>
      </c>
      <c r="B4002" s="6">
        <v>3099.6</v>
      </c>
      <c r="C4002" s="6">
        <v>3050.9999999999991</v>
      </c>
      <c r="D4002" s="6">
        <v>-48.600000000000819</v>
      </c>
    </row>
    <row r="4003" spans="1:4" x14ac:dyDescent="0.3">
      <c r="A4003" s="5" t="s">
        <v>324</v>
      </c>
      <c r="B4003" s="6">
        <v>3099.6</v>
      </c>
      <c r="C4003" s="6">
        <v>3050.9999999999991</v>
      </c>
      <c r="D4003" s="6">
        <v>-48.600000000000819</v>
      </c>
    </row>
    <row r="4004" spans="1:4" x14ac:dyDescent="0.3">
      <c r="A4004" s="4" t="s">
        <v>18</v>
      </c>
      <c r="B4004" s="6">
        <v>2640.1</v>
      </c>
      <c r="C4004" s="6">
        <v>2640.1000000000004</v>
      </c>
      <c r="D4004" s="6">
        <v>0</v>
      </c>
    </row>
    <row r="4005" spans="1:4" x14ac:dyDescent="0.3">
      <c r="A4005" s="5" t="s">
        <v>329</v>
      </c>
      <c r="B4005" s="6">
        <v>2640.1</v>
      </c>
      <c r="C4005" s="6">
        <v>2640.1000000000004</v>
      </c>
      <c r="D4005" s="6">
        <v>0</v>
      </c>
    </row>
    <row r="4006" spans="1:4" x14ac:dyDescent="0.3">
      <c r="A4006" s="4" t="s">
        <v>15</v>
      </c>
      <c r="B4006" s="6">
        <v>2951</v>
      </c>
      <c r="C4006" s="6">
        <v>2951</v>
      </c>
      <c r="D4006" s="6">
        <v>0</v>
      </c>
    </row>
    <row r="4007" spans="1:4" x14ac:dyDescent="0.3">
      <c r="A4007" s="5" t="s">
        <v>474</v>
      </c>
      <c r="B4007" s="6">
        <v>2951</v>
      </c>
      <c r="C4007" s="6">
        <v>2951</v>
      </c>
      <c r="D4007" s="6">
        <v>0</v>
      </c>
    </row>
    <row r="4008" spans="1:4" x14ac:dyDescent="0.3">
      <c r="A4008" s="4" t="s">
        <v>13</v>
      </c>
      <c r="B4008" s="6">
        <v>7365.8</v>
      </c>
      <c r="C4008" s="6">
        <v>7365.7999999999984</v>
      </c>
      <c r="D4008" s="6">
        <v>0</v>
      </c>
    </row>
    <row r="4009" spans="1:4" x14ac:dyDescent="0.3">
      <c r="A4009" s="5" t="s">
        <v>580</v>
      </c>
      <c r="B4009" s="6">
        <v>7365.8</v>
      </c>
      <c r="C4009" s="6">
        <v>7365.7999999999984</v>
      </c>
      <c r="D4009" s="6">
        <v>0</v>
      </c>
    </row>
    <row r="4010" spans="1:4" x14ac:dyDescent="0.3">
      <c r="A4010" s="4" t="s">
        <v>11</v>
      </c>
      <c r="B4010" s="6">
        <v>5152.7</v>
      </c>
      <c r="C4010" s="6">
        <v>5152.6999999999989</v>
      </c>
      <c r="D4010" s="6">
        <v>0</v>
      </c>
    </row>
    <row r="4011" spans="1:4" x14ac:dyDescent="0.3">
      <c r="A4011" s="5" t="s">
        <v>578</v>
      </c>
      <c r="B4011" s="6">
        <v>5152.7</v>
      </c>
      <c r="C4011" s="6">
        <v>5152.6999999999989</v>
      </c>
      <c r="D4011" s="6">
        <v>0</v>
      </c>
    </row>
    <row r="4012" spans="1:4" x14ac:dyDescent="0.3">
      <c r="A4012" s="4" t="s">
        <v>17</v>
      </c>
      <c r="B4012" s="6">
        <v>11001.2</v>
      </c>
      <c r="C4012" s="6">
        <v>11001.199999999995</v>
      </c>
      <c r="D4012" s="6">
        <v>0</v>
      </c>
    </row>
    <row r="4013" spans="1:4" x14ac:dyDescent="0.3">
      <c r="A4013" s="5" t="s">
        <v>328</v>
      </c>
      <c r="B4013" s="6">
        <v>11001.2</v>
      </c>
      <c r="C4013" s="6">
        <v>11001.199999999995</v>
      </c>
      <c r="D4013" s="6">
        <v>0</v>
      </c>
    </row>
    <row r="4014" spans="1:4" x14ac:dyDescent="0.3">
      <c r="A4014" s="4" t="s">
        <v>9</v>
      </c>
      <c r="B4014" s="6">
        <v>10713</v>
      </c>
      <c r="C4014" s="6">
        <v>10707.099999999999</v>
      </c>
      <c r="D4014" s="6">
        <v>-5.9000000000014552</v>
      </c>
    </row>
    <row r="4015" spans="1:4" x14ac:dyDescent="0.3">
      <c r="A4015" s="5" t="s">
        <v>337</v>
      </c>
      <c r="B4015" s="6">
        <v>10713</v>
      </c>
      <c r="C4015" s="6">
        <v>10707.099999999999</v>
      </c>
      <c r="D4015" s="6">
        <v>-5.9000000000014552</v>
      </c>
    </row>
    <row r="4016" spans="1:4" x14ac:dyDescent="0.3">
      <c r="A4016" s="4" t="s">
        <v>12</v>
      </c>
      <c r="B4016" s="6">
        <v>7124.8</v>
      </c>
      <c r="C4016" s="6">
        <v>7148.3999999999978</v>
      </c>
      <c r="D4016" s="6">
        <v>23.599999999997635</v>
      </c>
    </row>
    <row r="4017" spans="1:4" x14ac:dyDescent="0.3">
      <c r="A4017" s="5" t="s">
        <v>286</v>
      </c>
      <c r="B4017" s="6">
        <v>7124.8</v>
      </c>
      <c r="C4017" s="6">
        <v>7148.3999999999978</v>
      </c>
      <c r="D4017" s="6">
        <v>23.599999999997635</v>
      </c>
    </row>
    <row r="4018" spans="1:4" x14ac:dyDescent="0.3">
      <c r="A4018" s="4" t="s">
        <v>22</v>
      </c>
      <c r="B4018" s="6">
        <v>10001.700000000001</v>
      </c>
      <c r="C4018" s="6">
        <v>10001.699999999999</v>
      </c>
      <c r="D4018" s="6">
        <v>0</v>
      </c>
    </row>
    <row r="4019" spans="1:4" x14ac:dyDescent="0.3">
      <c r="A4019" s="5" t="s">
        <v>365</v>
      </c>
      <c r="B4019" s="6">
        <v>10001.700000000001</v>
      </c>
      <c r="C4019" s="6">
        <v>10001.699999999999</v>
      </c>
      <c r="D4019" s="6">
        <v>0</v>
      </c>
    </row>
    <row r="4020" spans="1:4" x14ac:dyDescent="0.3">
      <c r="A4020" s="4" t="s">
        <v>10</v>
      </c>
      <c r="B4020" s="6">
        <v>5875.3</v>
      </c>
      <c r="C4020" s="6">
        <v>6001.1999999999989</v>
      </c>
      <c r="D4020" s="6">
        <v>125.89999999999873</v>
      </c>
    </row>
    <row r="4021" spans="1:4" x14ac:dyDescent="0.3">
      <c r="A4021" s="5" t="s">
        <v>374</v>
      </c>
      <c r="B4021" s="6">
        <v>5875.3</v>
      </c>
      <c r="C4021" s="6">
        <v>6001.1999999999989</v>
      </c>
      <c r="D4021" s="6">
        <v>125.89999999999873</v>
      </c>
    </row>
    <row r="4022" spans="1:4" x14ac:dyDescent="0.3">
      <c r="A4022" s="3" t="s">
        <v>159</v>
      </c>
      <c r="B4022" s="6">
        <v>116997.25000000001</v>
      </c>
      <c r="C4022" s="6">
        <v>115626.65000000002</v>
      </c>
      <c r="D4022" s="6">
        <v>-1370.5999999999913</v>
      </c>
    </row>
    <row r="4023" spans="1:4" x14ac:dyDescent="0.3">
      <c r="A4023" s="4" t="s">
        <v>24</v>
      </c>
      <c r="B4023" s="6">
        <v>5085.6000000000004</v>
      </c>
      <c r="C4023" s="6">
        <v>5010.9999999999982</v>
      </c>
      <c r="D4023" s="6">
        <v>-74.600000000002183</v>
      </c>
    </row>
    <row r="4024" spans="1:4" x14ac:dyDescent="0.3">
      <c r="A4024" s="5" t="s">
        <v>323</v>
      </c>
      <c r="B4024" s="6">
        <v>5085.6000000000004</v>
      </c>
      <c r="C4024" s="6">
        <v>5010.9999999999982</v>
      </c>
      <c r="D4024" s="6">
        <v>-74.600000000002183</v>
      </c>
    </row>
    <row r="4025" spans="1:4" x14ac:dyDescent="0.3">
      <c r="A4025" s="4" t="s">
        <v>16</v>
      </c>
      <c r="B4025" s="6">
        <v>9274.9</v>
      </c>
      <c r="C4025" s="6">
        <v>9274.4000000000124</v>
      </c>
      <c r="D4025" s="6">
        <v>-0.49999999998726707</v>
      </c>
    </row>
    <row r="4026" spans="1:4" x14ac:dyDescent="0.3">
      <c r="A4026" s="5" t="s">
        <v>264</v>
      </c>
      <c r="B4026" s="6">
        <v>9274.9</v>
      </c>
      <c r="C4026" s="6">
        <v>9274.4000000000124</v>
      </c>
      <c r="D4026" s="6">
        <v>-0.49999999998726707</v>
      </c>
    </row>
    <row r="4027" spans="1:4" x14ac:dyDescent="0.3">
      <c r="A4027" s="4" t="s">
        <v>0</v>
      </c>
      <c r="B4027" s="6">
        <v>13123</v>
      </c>
      <c r="C4027" s="6">
        <v>12819.400000000018</v>
      </c>
      <c r="D4027" s="6">
        <v>-303.59999999998217</v>
      </c>
    </row>
    <row r="4028" spans="1:4" x14ac:dyDescent="0.3">
      <c r="A4028" s="5" t="s">
        <v>324</v>
      </c>
      <c r="B4028" s="6">
        <v>13123</v>
      </c>
      <c r="C4028" s="6">
        <v>12819.400000000018</v>
      </c>
      <c r="D4028" s="6">
        <v>-303.59999999998217</v>
      </c>
    </row>
    <row r="4029" spans="1:4" x14ac:dyDescent="0.3">
      <c r="A4029" s="4" t="s">
        <v>18</v>
      </c>
      <c r="B4029" s="6">
        <v>7454.2</v>
      </c>
      <c r="C4029" s="6">
        <v>6799.1000000000013</v>
      </c>
      <c r="D4029" s="6">
        <v>-655.09999999999854</v>
      </c>
    </row>
    <row r="4030" spans="1:4" x14ac:dyDescent="0.3">
      <c r="A4030" s="5" t="s">
        <v>329</v>
      </c>
      <c r="B4030" s="6">
        <v>7454.2</v>
      </c>
      <c r="C4030" s="6">
        <v>6799.1000000000013</v>
      </c>
      <c r="D4030" s="6">
        <v>-655.09999999999854</v>
      </c>
    </row>
    <row r="4031" spans="1:4" x14ac:dyDescent="0.3">
      <c r="A4031" s="4" t="s">
        <v>15</v>
      </c>
      <c r="B4031" s="6">
        <v>5446.3</v>
      </c>
      <c r="C4031" s="6">
        <v>5120.7000000000035</v>
      </c>
      <c r="D4031" s="6">
        <v>-325.59999999999673</v>
      </c>
    </row>
    <row r="4032" spans="1:4" x14ac:dyDescent="0.3">
      <c r="A4032" s="5" t="s">
        <v>362</v>
      </c>
      <c r="B4032" s="6">
        <v>5446.3</v>
      </c>
      <c r="C4032" s="6">
        <v>5120.7000000000035</v>
      </c>
      <c r="D4032" s="6">
        <v>-325.59999999999673</v>
      </c>
    </row>
    <row r="4033" spans="1:4" x14ac:dyDescent="0.3">
      <c r="A4033" s="4" t="s">
        <v>13</v>
      </c>
      <c r="B4033" s="6">
        <v>4412.5</v>
      </c>
      <c r="C4033" s="6">
        <v>4264.9999999999973</v>
      </c>
      <c r="D4033" s="6">
        <v>-147.50000000000273</v>
      </c>
    </row>
    <row r="4034" spans="1:4" x14ac:dyDescent="0.3">
      <c r="A4034" s="5" t="s">
        <v>361</v>
      </c>
      <c r="B4034" s="6">
        <v>4412.5</v>
      </c>
      <c r="C4034" s="6">
        <v>4264.9999999999973</v>
      </c>
      <c r="D4034" s="6">
        <v>-147.50000000000273</v>
      </c>
    </row>
    <row r="4035" spans="1:4" x14ac:dyDescent="0.3">
      <c r="A4035" s="4" t="s">
        <v>11</v>
      </c>
      <c r="B4035" s="6">
        <v>4401.55</v>
      </c>
      <c r="C4035" s="6">
        <v>4290.0499999999975</v>
      </c>
      <c r="D4035" s="6">
        <v>-111.50000000000273</v>
      </c>
    </row>
    <row r="4036" spans="1:4" x14ac:dyDescent="0.3">
      <c r="A4036" s="5" t="s">
        <v>387</v>
      </c>
      <c r="B4036" s="6">
        <v>4401.55</v>
      </c>
      <c r="C4036" s="6">
        <v>4290.0499999999975</v>
      </c>
      <c r="D4036" s="6">
        <v>-111.50000000000273</v>
      </c>
    </row>
    <row r="4037" spans="1:4" x14ac:dyDescent="0.3">
      <c r="A4037" s="4" t="s">
        <v>17</v>
      </c>
      <c r="B4037" s="6">
        <v>3876.1</v>
      </c>
      <c r="C4037" s="6">
        <v>3880.1</v>
      </c>
      <c r="D4037" s="6">
        <v>4</v>
      </c>
    </row>
    <row r="4038" spans="1:4" x14ac:dyDescent="0.3">
      <c r="A4038" s="5" t="s">
        <v>328</v>
      </c>
      <c r="B4038" s="6">
        <v>3876.1</v>
      </c>
      <c r="C4038" s="6">
        <v>3880.1</v>
      </c>
      <c r="D4038" s="6">
        <v>4</v>
      </c>
    </row>
    <row r="4039" spans="1:4" x14ac:dyDescent="0.3">
      <c r="A4039" s="4" t="s">
        <v>9</v>
      </c>
      <c r="B4039" s="6">
        <v>12827.7</v>
      </c>
      <c r="C4039" s="6">
        <v>12827.700000000012</v>
      </c>
      <c r="D4039" s="6">
        <v>0</v>
      </c>
    </row>
    <row r="4040" spans="1:4" x14ac:dyDescent="0.3">
      <c r="A4040" s="5" t="s">
        <v>337</v>
      </c>
      <c r="B4040" s="6">
        <v>12827.7</v>
      </c>
      <c r="C4040" s="6">
        <v>12827.700000000012</v>
      </c>
      <c r="D4040" s="6">
        <v>0</v>
      </c>
    </row>
    <row r="4041" spans="1:4" x14ac:dyDescent="0.3">
      <c r="A4041" s="4" t="s">
        <v>12</v>
      </c>
      <c r="B4041" s="6">
        <v>17515.3</v>
      </c>
      <c r="C4041" s="6">
        <v>17529.599999999995</v>
      </c>
      <c r="D4041" s="6">
        <v>14.299999999995634</v>
      </c>
    </row>
    <row r="4042" spans="1:4" x14ac:dyDescent="0.3">
      <c r="A4042" s="5" t="s">
        <v>286</v>
      </c>
      <c r="B4042" s="6">
        <v>17515.3</v>
      </c>
      <c r="C4042" s="6">
        <v>17529.599999999995</v>
      </c>
      <c r="D4042" s="6">
        <v>14.299999999995634</v>
      </c>
    </row>
    <row r="4043" spans="1:4" x14ac:dyDescent="0.3">
      <c r="A4043" s="4" t="s">
        <v>22</v>
      </c>
      <c r="B4043" s="6">
        <v>14953.45</v>
      </c>
      <c r="C4043" s="6">
        <v>15002.149999999989</v>
      </c>
      <c r="D4043" s="6">
        <v>48.699999999987995</v>
      </c>
    </row>
    <row r="4044" spans="1:4" x14ac:dyDescent="0.3">
      <c r="A4044" s="5" t="s">
        <v>365</v>
      </c>
      <c r="B4044" s="6">
        <v>14953.45</v>
      </c>
      <c r="C4044" s="6">
        <v>15002.149999999989</v>
      </c>
      <c r="D4044" s="6">
        <v>48.699999999987995</v>
      </c>
    </row>
    <row r="4045" spans="1:4" x14ac:dyDescent="0.3">
      <c r="A4045" s="4" t="s">
        <v>10</v>
      </c>
      <c r="B4045" s="6">
        <v>18626.650000000001</v>
      </c>
      <c r="C4045" s="6">
        <v>18807.45</v>
      </c>
      <c r="D4045" s="6">
        <v>180.79999999999927</v>
      </c>
    </row>
    <row r="4046" spans="1:4" x14ac:dyDescent="0.3">
      <c r="A4046" s="5" t="s">
        <v>577</v>
      </c>
      <c r="B4046" s="6">
        <v>10423.1</v>
      </c>
      <c r="C4046" s="6">
        <v>10435.500000000002</v>
      </c>
      <c r="D4046" s="6">
        <v>12.400000000001455</v>
      </c>
    </row>
    <row r="4047" spans="1:4" x14ac:dyDescent="0.3">
      <c r="A4047" s="5" t="s">
        <v>564</v>
      </c>
      <c r="B4047" s="6">
        <v>8203.5499999999993</v>
      </c>
      <c r="C4047" s="6">
        <v>8371.9499999999989</v>
      </c>
      <c r="D4047" s="6">
        <v>168.39999999999964</v>
      </c>
    </row>
    <row r="4048" spans="1:4" x14ac:dyDescent="0.3">
      <c r="A4048" s="3" t="s">
        <v>160</v>
      </c>
      <c r="B4048" s="6">
        <v>1294.4000000000001</v>
      </c>
      <c r="C4048" s="6">
        <v>1294.4000000000001</v>
      </c>
      <c r="D4048" s="6">
        <v>0</v>
      </c>
    </row>
    <row r="4049" spans="1:4" x14ac:dyDescent="0.3">
      <c r="A4049" s="4" t="s">
        <v>24</v>
      </c>
      <c r="B4049" s="6">
        <v>1294.4000000000001</v>
      </c>
      <c r="C4049" s="6">
        <v>1294.4000000000001</v>
      </c>
      <c r="D4049" s="6">
        <v>0</v>
      </c>
    </row>
    <row r="4050" spans="1:4" x14ac:dyDescent="0.3">
      <c r="A4050" s="5" t="s">
        <v>288</v>
      </c>
      <c r="B4050" s="6">
        <v>285</v>
      </c>
      <c r="C4050" s="6">
        <v>285</v>
      </c>
      <c r="D4050" s="6">
        <v>0</v>
      </c>
    </row>
    <row r="4051" spans="1:4" x14ac:dyDescent="0.3">
      <c r="A4051" s="5" t="s">
        <v>582</v>
      </c>
      <c r="B4051" s="6">
        <v>1009.4</v>
      </c>
      <c r="C4051" s="6">
        <v>1009.4</v>
      </c>
      <c r="D4051" s="6">
        <v>0</v>
      </c>
    </row>
    <row r="4052" spans="1:4" x14ac:dyDescent="0.3">
      <c r="A4052" s="3" t="s">
        <v>161</v>
      </c>
      <c r="B4052" s="6">
        <v>92664.900000000009</v>
      </c>
      <c r="C4052" s="6">
        <v>92087.999999999985</v>
      </c>
      <c r="D4052" s="6">
        <v>-576.90000000002328</v>
      </c>
    </row>
    <row r="4053" spans="1:4" x14ac:dyDescent="0.3">
      <c r="A4053" s="4" t="s">
        <v>24</v>
      </c>
      <c r="B4053" s="6">
        <v>7351.4</v>
      </c>
      <c r="C4053" s="6">
        <v>7351.3999999999978</v>
      </c>
      <c r="D4053" s="6">
        <v>0</v>
      </c>
    </row>
    <row r="4054" spans="1:4" x14ac:dyDescent="0.3">
      <c r="A4054" s="5" t="s">
        <v>265</v>
      </c>
      <c r="B4054" s="6">
        <v>3144.9</v>
      </c>
      <c r="C4054" s="6">
        <v>3144.8999999999996</v>
      </c>
      <c r="D4054" s="6">
        <v>0</v>
      </c>
    </row>
    <row r="4055" spans="1:4" x14ac:dyDescent="0.3">
      <c r="A4055" s="5" t="s">
        <v>272</v>
      </c>
      <c r="B4055" s="6">
        <v>4206.5</v>
      </c>
      <c r="C4055" s="6">
        <v>4206.4999999999982</v>
      </c>
      <c r="D4055" s="6">
        <v>0</v>
      </c>
    </row>
    <row r="4056" spans="1:4" x14ac:dyDescent="0.3">
      <c r="A4056" s="4" t="s">
        <v>16</v>
      </c>
      <c r="B4056" s="6">
        <v>6398.5</v>
      </c>
      <c r="C4056" s="6">
        <v>6326.4999999999982</v>
      </c>
      <c r="D4056" s="6">
        <v>-72.000000000001819</v>
      </c>
    </row>
    <row r="4057" spans="1:4" x14ac:dyDescent="0.3">
      <c r="A4057" s="5" t="s">
        <v>266</v>
      </c>
      <c r="B4057" s="6">
        <v>3017.2</v>
      </c>
      <c r="C4057" s="6">
        <v>2978.7999999999997</v>
      </c>
      <c r="D4057" s="6">
        <v>-38.400000000000091</v>
      </c>
    </row>
    <row r="4058" spans="1:4" x14ac:dyDescent="0.3">
      <c r="A4058" s="5" t="s">
        <v>255</v>
      </c>
      <c r="B4058" s="6">
        <v>3381.3</v>
      </c>
      <c r="C4058" s="6">
        <v>3347.6999999999989</v>
      </c>
      <c r="D4058" s="6">
        <v>-33.600000000001273</v>
      </c>
    </row>
    <row r="4059" spans="1:4" x14ac:dyDescent="0.3">
      <c r="A4059" s="4" t="s">
        <v>0</v>
      </c>
      <c r="B4059" s="6">
        <v>6840.4</v>
      </c>
      <c r="C4059" s="6">
        <v>6776.7999999999984</v>
      </c>
      <c r="D4059" s="6">
        <v>-63.600000000001273</v>
      </c>
    </row>
    <row r="4060" spans="1:4" x14ac:dyDescent="0.3">
      <c r="A4060" s="5" t="s">
        <v>240</v>
      </c>
      <c r="B4060" s="6">
        <v>2675.2</v>
      </c>
      <c r="C4060" s="6">
        <v>2650</v>
      </c>
      <c r="D4060" s="6">
        <v>-25.199999999999818</v>
      </c>
    </row>
    <row r="4061" spans="1:4" x14ac:dyDescent="0.3">
      <c r="A4061" s="5" t="s">
        <v>249</v>
      </c>
      <c r="B4061" s="6">
        <v>4165.2</v>
      </c>
      <c r="C4061" s="6">
        <v>4126.7999999999984</v>
      </c>
      <c r="D4061" s="6">
        <v>-38.400000000001455</v>
      </c>
    </row>
    <row r="4062" spans="1:4" x14ac:dyDescent="0.3">
      <c r="A4062" s="4" t="s">
        <v>18</v>
      </c>
      <c r="B4062" s="6">
        <v>6611.9</v>
      </c>
      <c r="C4062" s="6">
        <v>6539.1999999999989</v>
      </c>
      <c r="D4062" s="6">
        <v>-72.700000000000728</v>
      </c>
    </row>
    <row r="4063" spans="1:4" x14ac:dyDescent="0.3">
      <c r="A4063" s="5" t="s">
        <v>271</v>
      </c>
      <c r="B4063" s="6">
        <v>3413.5</v>
      </c>
      <c r="C4063" s="6">
        <v>3381.1</v>
      </c>
      <c r="D4063" s="6">
        <v>-32.400000000000091</v>
      </c>
    </row>
    <row r="4064" spans="1:4" x14ac:dyDescent="0.3">
      <c r="A4064" s="5" t="s">
        <v>256</v>
      </c>
      <c r="B4064" s="6">
        <v>3198.4</v>
      </c>
      <c r="C4064" s="6">
        <v>3158.0999999999995</v>
      </c>
      <c r="D4064" s="6">
        <v>-40.300000000000637</v>
      </c>
    </row>
    <row r="4065" spans="1:4" x14ac:dyDescent="0.3">
      <c r="A4065" s="4" t="s">
        <v>15</v>
      </c>
      <c r="B4065" s="6">
        <v>11097.9</v>
      </c>
      <c r="C4065" s="6">
        <v>10857.299999999996</v>
      </c>
      <c r="D4065" s="6">
        <v>-240.600000000004</v>
      </c>
    </row>
    <row r="4066" spans="1:4" x14ac:dyDescent="0.3">
      <c r="A4066" s="5" t="s">
        <v>250</v>
      </c>
      <c r="B4066" s="6">
        <v>5017.8999999999996</v>
      </c>
      <c r="C4066" s="6">
        <v>4916.7999999999984</v>
      </c>
      <c r="D4066" s="6">
        <v>-101.10000000000127</v>
      </c>
    </row>
    <row r="4067" spans="1:4" x14ac:dyDescent="0.3">
      <c r="A4067" s="5" t="s">
        <v>270</v>
      </c>
      <c r="B4067" s="6">
        <v>6080</v>
      </c>
      <c r="C4067" s="6">
        <v>5940.4999999999982</v>
      </c>
      <c r="D4067" s="6">
        <v>-139.50000000000182</v>
      </c>
    </row>
    <row r="4068" spans="1:4" x14ac:dyDescent="0.3">
      <c r="A4068" s="4" t="s">
        <v>13</v>
      </c>
      <c r="B4068" s="6">
        <v>6242.2000000000007</v>
      </c>
      <c r="C4068" s="6">
        <v>6212.5999999999985</v>
      </c>
      <c r="D4068" s="6">
        <v>-29.600000000002183</v>
      </c>
    </row>
    <row r="4069" spans="1:4" x14ac:dyDescent="0.3">
      <c r="A4069" s="5" t="s">
        <v>277</v>
      </c>
      <c r="B4069" s="6">
        <v>3276.8</v>
      </c>
      <c r="C4069" s="6">
        <v>3276.7999999999984</v>
      </c>
      <c r="D4069" s="6">
        <v>0</v>
      </c>
    </row>
    <row r="4070" spans="1:4" x14ac:dyDescent="0.3">
      <c r="A4070" s="5" t="s">
        <v>241</v>
      </c>
      <c r="B4070" s="6">
        <v>2965.4</v>
      </c>
      <c r="C4070" s="6">
        <v>2935.8000000000006</v>
      </c>
      <c r="D4070" s="6">
        <v>-29.599999999999454</v>
      </c>
    </row>
    <row r="4071" spans="1:4" x14ac:dyDescent="0.3">
      <c r="A4071" s="4" t="s">
        <v>11</v>
      </c>
      <c r="B4071" s="6">
        <v>6397.2</v>
      </c>
      <c r="C4071" s="6">
        <v>6376.4999999999982</v>
      </c>
      <c r="D4071" s="6">
        <v>-20.700000000001637</v>
      </c>
    </row>
    <row r="4072" spans="1:4" x14ac:dyDescent="0.3">
      <c r="A4072" s="5" t="s">
        <v>267</v>
      </c>
      <c r="B4072" s="6">
        <v>2893.6</v>
      </c>
      <c r="C4072" s="6">
        <v>2872.9</v>
      </c>
      <c r="D4072" s="6">
        <v>-20.699999999999818</v>
      </c>
    </row>
    <row r="4073" spans="1:4" x14ac:dyDescent="0.3">
      <c r="A4073" s="5" t="s">
        <v>253</v>
      </c>
      <c r="B4073" s="6">
        <v>3503.6</v>
      </c>
      <c r="C4073" s="6">
        <v>3503.5999999999985</v>
      </c>
      <c r="D4073" s="6">
        <v>0</v>
      </c>
    </row>
    <row r="4074" spans="1:4" x14ac:dyDescent="0.3">
      <c r="A4074" s="4" t="s">
        <v>17</v>
      </c>
      <c r="B4074" s="6">
        <v>6917.8</v>
      </c>
      <c r="C4074" s="6">
        <v>6917.7999999999984</v>
      </c>
      <c r="D4074" s="6">
        <v>0</v>
      </c>
    </row>
    <row r="4075" spans="1:4" x14ac:dyDescent="0.3">
      <c r="A4075" s="5" t="s">
        <v>254</v>
      </c>
      <c r="B4075" s="6">
        <v>3520.8</v>
      </c>
      <c r="C4075" s="6">
        <v>3520.7999999999993</v>
      </c>
      <c r="D4075" s="6">
        <v>0</v>
      </c>
    </row>
    <row r="4076" spans="1:4" x14ac:dyDescent="0.3">
      <c r="A4076" s="5" t="s">
        <v>235</v>
      </c>
      <c r="B4076" s="6">
        <v>3397</v>
      </c>
      <c r="C4076" s="6">
        <v>3396.9999999999991</v>
      </c>
      <c r="D4076" s="6">
        <v>0</v>
      </c>
    </row>
    <row r="4077" spans="1:4" x14ac:dyDescent="0.3">
      <c r="A4077" s="4" t="s">
        <v>9</v>
      </c>
      <c r="B4077" s="6">
        <v>10248.4</v>
      </c>
      <c r="C4077" s="6">
        <v>10170.699999999997</v>
      </c>
      <c r="D4077" s="6">
        <v>-77.700000000002547</v>
      </c>
    </row>
    <row r="4078" spans="1:4" x14ac:dyDescent="0.3">
      <c r="A4078" s="5" t="s">
        <v>244</v>
      </c>
      <c r="B4078" s="6">
        <v>5217.2</v>
      </c>
      <c r="C4078" s="6">
        <v>5157.1999999999989</v>
      </c>
      <c r="D4078" s="6">
        <v>-60.000000000000909</v>
      </c>
    </row>
    <row r="4079" spans="1:4" x14ac:dyDescent="0.3">
      <c r="A4079" s="5" t="s">
        <v>251</v>
      </c>
      <c r="B4079" s="6">
        <v>5031.2</v>
      </c>
      <c r="C4079" s="6">
        <v>5013.4999999999991</v>
      </c>
      <c r="D4079" s="6">
        <v>-17.700000000000728</v>
      </c>
    </row>
    <row r="4080" spans="1:4" x14ac:dyDescent="0.3">
      <c r="A4080" s="4" t="s">
        <v>12</v>
      </c>
      <c r="B4080" s="6">
        <v>8215.4</v>
      </c>
      <c r="C4080" s="6">
        <v>8215.4</v>
      </c>
      <c r="D4080" s="6">
        <v>0</v>
      </c>
    </row>
    <row r="4081" spans="1:4" x14ac:dyDescent="0.3">
      <c r="A4081" s="5" t="s">
        <v>245</v>
      </c>
      <c r="B4081" s="6">
        <v>4095.2</v>
      </c>
      <c r="C4081" s="6">
        <v>4095.1999999999989</v>
      </c>
      <c r="D4081" s="6">
        <v>0</v>
      </c>
    </row>
    <row r="4082" spans="1:4" x14ac:dyDescent="0.3">
      <c r="A4082" s="5" t="s">
        <v>257</v>
      </c>
      <c r="B4082" s="6">
        <v>4120.2</v>
      </c>
      <c r="C4082" s="6">
        <v>4120.2000000000007</v>
      </c>
      <c r="D4082" s="6">
        <v>0</v>
      </c>
    </row>
    <row r="4083" spans="1:4" x14ac:dyDescent="0.3">
      <c r="A4083" s="4" t="s">
        <v>22</v>
      </c>
      <c r="B4083" s="6">
        <v>11488.900000000001</v>
      </c>
      <c r="C4083" s="6">
        <v>11488.899999999994</v>
      </c>
      <c r="D4083" s="6">
        <v>0</v>
      </c>
    </row>
    <row r="4084" spans="1:4" x14ac:dyDescent="0.3">
      <c r="A4084" s="5" t="s">
        <v>263</v>
      </c>
      <c r="B4084" s="6">
        <v>4374.8</v>
      </c>
      <c r="C4084" s="6">
        <v>4374.8</v>
      </c>
      <c r="D4084" s="6">
        <v>0</v>
      </c>
    </row>
    <row r="4085" spans="1:4" x14ac:dyDescent="0.3">
      <c r="A4085" s="5" t="s">
        <v>238</v>
      </c>
      <c r="B4085" s="6">
        <v>7114.1</v>
      </c>
      <c r="C4085" s="6">
        <v>7114.0999999999949</v>
      </c>
      <c r="D4085" s="6">
        <v>0</v>
      </c>
    </row>
    <row r="4086" spans="1:4" x14ac:dyDescent="0.3">
      <c r="A4086" s="4" t="s">
        <v>10</v>
      </c>
      <c r="B4086" s="6">
        <v>4854.8999999999996</v>
      </c>
      <c r="C4086" s="6">
        <v>4854.9000000000005</v>
      </c>
      <c r="D4086" s="6">
        <v>0</v>
      </c>
    </row>
    <row r="4087" spans="1:4" x14ac:dyDescent="0.3">
      <c r="A4087" s="5" t="s">
        <v>239</v>
      </c>
      <c r="B4087" s="6">
        <v>2762.8</v>
      </c>
      <c r="C4087" s="6">
        <v>2762.8</v>
      </c>
      <c r="D4087" s="6">
        <v>0</v>
      </c>
    </row>
    <row r="4088" spans="1:4" x14ac:dyDescent="0.3">
      <c r="A4088" s="5" t="s">
        <v>236</v>
      </c>
      <c r="B4088" s="6">
        <v>2092.1</v>
      </c>
      <c r="C4088" s="6">
        <v>2092.1000000000004</v>
      </c>
      <c r="D4088" s="6">
        <v>0</v>
      </c>
    </row>
    <row r="4089" spans="1:4" x14ac:dyDescent="0.3">
      <c r="A4089" s="3" t="s">
        <v>162</v>
      </c>
      <c r="B4089" s="6">
        <v>73924.699999999983</v>
      </c>
      <c r="C4089" s="6">
        <v>85255.300000000017</v>
      </c>
      <c r="D4089" s="6">
        <v>11330.600000000035</v>
      </c>
    </row>
    <row r="4090" spans="1:4" x14ac:dyDescent="0.3">
      <c r="A4090" s="4" t="s">
        <v>24</v>
      </c>
      <c r="B4090" s="6">
        <v>11410.2</v>
      </c>
      <c r="C4090" s="6">
        <v>22820.400000000012</v>
      </c>
      <c r="D4090" s="6">
        <v>11410.200000000012</v>
      </c>
    </row>
    <row r="4091" spans="1:4" x14ac:dyDescent="0.3">
      <c r="A4091" s="5" t="s">
        <v>584</v>
      </c>
      <c r="B4091" s="6">
        <v>4662.7</v>
      </c>
      <c r="C4091" s="6">
        <v>4989.5</v>
      </c>
      <c r="D4091" s="6">
        <v>326.80000000000018</v>
      </c>
    </row>
    <row r="4092" spans="1:4" x14ac:dyDescent="0.3">
      <c r="A4092" s="5" t="s">
        <v>323</v>
      </c>
      <c r="B4092" s="6">
        <v>654</v>
      </c>
      <c r="C4092" s="6">
        <v>11410.20000000001</v>
      </c>
      <c r="D4092" s="6">
        <v>10756.20000000001</v>
      </c>
    </row>
    <row r="4093" spans="1:4" x14ac:dyDescent="0.3">
      <c r="A4093" s="5" t="s">
        <v>398</v>
      </c>
      <c r="B4093" s="6">
        <v>6093.5</v>
      </c>
      <c r="C4093" s="6">
        <v>6420.7</v>
      </c>
      <c r="D4093" s="6">
        <v>327.19999999999982</v>
      </c>
    </row>
    <row r="4094" spans="1:4" x14ac:dyDescent="0.3">
      <c r="A4094" s="4" t="s">
        <v>16</v>
      </c>
      <c r="B4094" s="6">
        <v>9613.4</v>
      </c>
      <c r="C4094" s="6">
        <v>9613.3999999999978</v>
      </c>
      <c r="D4094" s="6">
        <v>0</v>
      </c>
    </row>
    <row r="4095" spans="1:4" x14ac:dyDescent="0.3">
      <c r="A4095" s="5" t="s">
        <v>266</v>
      </c>
      <c r="B4095" s="6">
        <v>5183.7</v>
      </c>
      <c r="C4095" s="6">
        <v>5183.7</v>
      </c>
      <c r="D4095" s="6">
        <v>0</v>
      </c>
    </row>
    <row r="4096" spans="1:4" x14ac:dyDescent="0.3">
      <c r="A4096" s="5" t="s">
        <v>255</v>
      </c>
      <c r="B4096" s="6">
        <v>4429.7</v>
      </c>
      <c r="C4096" s="6">
        <v>4429.6999999999989</v>
      </c>
      <c r="D4096" s="6">
        <v>0</v>
      </c>
    </row>
    <row r="4097" spans="1:4" x14ac:dyDescent="0.3">
      <c r="A4097" s="4" t="s">
        <v>0</v>
      </c>
      <c r="B4097" s="6">
        <v>7705.2</v>
      </c>
      <c r="C4097" s="6">
        <v>7705.2</v>
      </c>
      <c r="D4097" s="6">
        <v>0</v>
      </c>
    </row>
    <row r="4098" spans="1:4" x14ac:dyDescent="0.3">
      <c r="A4098" s="5" t="s">
        <v>240</v>
      </c>
      <c r="B4098" s="6">
        <v>3921.2999999999997</v>
      </c>
      <c r="C4098" s="6">
        <v>3921.2999999999997</v>
      </c>
      <c r="D4098" s="6">
        <v>0</v>
      </c>
    </row>
    <row r="4099" spans="1:4" x14ac:dyDescent="0.3">
      <c r="A4099" s="5" t="s">
        <v>249</v>
      </c>
      <c r="B4099" s="6">
        <v>3783.9</v>
      </c>
      <c r="C4099" s="6">
        <v>3783.9</v>
      </c>
      <c r="D4099" s="6">
        <v>0</v>
      </c>
    </row>
    <row r="4100" spans="1:4" x14ac:dyDescent="0.3">
      <c r="A4100" s="4" t="s">
        <v>18</v>
      </c>
      <c r="B4100" s="6">
        <v>7991.3000000000011</v>
      </c>
      <c r="C4100" s="6">
        <v>7991.2999999999947</v>
      </c>
      <c r="D4100" s="6">
        <v>0</v>
      </c>
    </row>
    <row r="4101" spans="1:4" x14ac:dyDescent="0.3">
      <c r="A4101" s="5" t="s">
        <v>271</v>
      </c>
      <c r="B4101" s="6">
        <v>4194.1000000000004</v>
      </c>
      <c r="C4101" s="6">
        <v>4194.0999999999967</v>
      </c>
      <c r="D4101" s="6">
        <v>0</v>
      </c>
    </row>
    <row r="4102" spans="1:4" x14ac:dyDescent="0.3">
      <c r="A4102" s="5" t="s">
        <v>256</v>
      </c>
      <c r="B4102" s="6">
        <v>3797.2000000000003</v>
      </c>
      <c r="C4102" s="6">
        <v>3797.199999999998</v>
      </c>
      <c r="D4102" s="6">
        <v>0</v>
      </c>
    </row>
    <row r="4103" spans="1:4" x14ac:dyDescent="0.3">
      <c r="A4103" s="4" t="s">
        <v>15</v>
      </c>
      <c r="B4103" s="6">
        <v>7475.5</v>
      </c>
      <c r="C4103" s="6">
        <v>7475.4999999999982</v>
      </c>
      <c r="D4103" s="6">
        <v>0</v>
      </c>
    </row>
    <row r="4104" spans="1:4" x14ac:dyDescent="0.3">
      <c r="A4104" s="5" t="s">
        <v>250</v>
      </c>
      <c r="B4104" s="6">
        <v>3728.9</v>
      </c>
      <c r="C4104" s="6">
        <v>3728.8999999999996</v>
      </c>
      <c r="D4104" s="6">
        <v>0</v>
      </c>
    </row>
    <row r="4105" spans="1:4" x14ac:dyDescent="0.3">
      <c r="A4105" s="5" t="s">
        <v>270</v>
      </c>
      <c r="B4105" s="6">
        <v>3746.6</v>
      </c>
      <c r="C4105" s="6">
        <v>3746.5999999999985</v>
      </c>
      <c r="D4105" s="6">
        <v>0</v>
      </c>
    </row>
    <row r="4106" spans="1:4" x14ac:dyDescent="0.3">
      <c r="A4106" s="4" t="s">
        <v>13</v>
      </c>
      <c r="B4106" s="6">
        <v>2222.3000000000002</v>
      </c>
      <c r="C4106" s="6">
        <v>2222.2999999999993</v>
      </c>
      <c r="D4106" s="6">
        <v>0</v>
      </c>
    </row>
    <row r="4107" spans="1:4" x14ac:dyDescent="0.3">
      <c r="A4107" s="5" t="s">
        <v>277</v>
      </c>
      <c r="B4107" s="6">
        <v>56.4</v>
      </c>
      <c r="C4107" s="6">
        <v>56.4</v>
      </c>
      <c r="D4107" s="6">
        <v>0</v>
      </c>
    </row>
    <row r="4108" spans="1:4" x14ac:dyDescent="0.3">
      <c r="A4108" s="5" t="s">
        <v>241</v>
      </c>
      <c r="B4108" s="6">
        <v>2165.9</v>
      </c>
      <c r="C4108" s="6">
        <v>2165.8999999999992</v>
      </c>
      <c r="D4108" s="6">
        <v>0</v>
      </c>
    </row>
    <row r="4109" spans="1:4" x14ac:dyDescent="0.3">
      <c r="A4109" s="4" t="s">
        <v>11</v>
      </c>
      <c r="B4109" s="6">
        <v>5173.3999999999996</v>
      </c>
      <c r="C4109" s="6">
        <v>5123.7999999999975</v>
      </c>
      <c r="D4109" s="6">
        <v>-49.600000000002183</v>
      </c>
    </row>
    <row r="4110" spans="1:4" x14ac:dyDescent="0.3">
      <c r="A4110" s="5" t="s">
        <v>267</v>
      </c>
      <c r="B4110" s="6">
        <v>1917.5</v>
      </c>
      <c r="C4110" s="6">
        <v>1867.8999999999992</v>
      </c>
      <c r="D4110" s="6">
        <v>-49.600000000000819</v>
      </c>
    </row>
    <row r="4111" spans="1:4" x14ac:dyDescent="0.3">
      <c r="A4111" s="5" t="s">
        <v>253</v>
      </c>
      <c r="B4111" s="6">
        <v>3255.9</v>
      </c>
      <c r="C4111" s="6">
        <v>3255.8999999999987</v>
      </c>
      <c r="D4111" s="6">
        <v>0</v>
      </c>
    </row>
    <row r="4112" spans="1:4" x14ac:dyDescent="0.3">
      <c r="A4112" s="4" t="s">
        <v>17</v>
      </c>
      <c r="B4112" s="6">
        <v>7098.4</v>
      </c>
      <c r="C4112" s="6">
        <v>7068.399999999996</v>
      </c>
      <c r="D4112" s="6">
        <v>-30.000000000003638</v>
      </c>
    </row>
    <row r="4113" spans="1:4" x14ac:dyDescent="0.3">
      <c r="A4113" s="5" t="s">
        <v>254</v>
      </c>
      <c r="B4113" s="6">
        <v>3405.2</v>
      </c>
      <c r="C4113" s="6">
        <v>3375.199999999998</v>
      </c>
      <c r="D4113" s="6">
        <v>-30.000000000001819</v>
      </c>
    </row>
    <row r="4114" spans="1:4" x14ac:dyDescent="0.3">
      <c r="A4114" s="5" t="s">
        <v>235</v>
      </c>
      <c r="B4114" s="6">
        <v>3693.2</v>
      </c>
      <c r="C4114" s="6">
        <v>3693.1999999999975</v>
      </c>
      <c r="D4114" s="6">
        <v>0</v>
      </c>
    </row>
    <row r="4115" spans="1:4" x14ac:dyDescent="0.3">
      <c r="A4115" s="4" t="s">
        <v>9</v>
      </c>
      <c r="B4115" s="6">
        <v>6206.2999999999993</v>
      </c>
      <c r="C4115" s="6">
        <v>6206.2999999999975</v>
      </c>
      <c r="D4115" s="6">
        <v>0</v>
      </c>
    </row>
    <row r="4116" spans="1:4" x14ac:dyDescent="0.3">
      <c r="A4116" s="5" t="s">
        <v>244</v>
      </c>
      <c r="B4116" s="6">
        <v>3123.2</v>
      </c>
      <c r="C4116" s="6">
        <v>3123.1999999999989</v>
      </c>
      <c r="D4116" s="6">
        <v>0</v>
      </c>
    </row>
    <row r="4117" spans="1:4" x14ac:dyDescent="0.3">
      <c r="A4117" s="5" t="s">
        <v>251</v>
      </c>
      <c r="B4117" s="6">
        <v>3083.1</v>
      </c>
      <c r="C4117" s="6">
        <v>3083.099999999999</v>
      </c>
      <c r="D4117" s="6">
        <v>0</v>
      </c>
    </row>
    <row r="4118" spans="1:4" x14ac:dyDescent="0.3">
      <c r="A4118" s="4" t="s">
        <v>12</v>
      </c>
      <c r="B4118" s="6">
        <v>5770.6</v>
      </c>
      <c r="C4118" s="6">
        <v>5770.5999999999995</v>
      </c>
      <c r="D4118" s="6">
        <v>0</v>
      </c>
    </row>
    <row r="4119" spans="1:4" x14ac:dyDescent="0.3">
      <c r="A4119" s="5" t="s">
        <v>245</v>
      </c>
      <c r="B4119" s="6">
        <v>2810.8</v>
      </c>
      <c r="C4119" s="6">
        <v>2810.7999999999997</v>
      </c>
      <c r="D4119" s="6">
        <v>0</v>
      </c>
    </row>
    <row r="4120" spans="1:4" x14ac:dyDescent="0.3">
      <c r="A4120" s="5" t="s">
        <v>257</v>
      </c>
      <c r="B4120" s="6">
        <v>2959.8</v>
      </c>
      <c r="C4120" s="6">
        <v>2959.7999999999997</v>
      </c>
      <c r="D4120" s="6">
        <v>0</v>
      </c>
    </row>
    <row r="4121" spans="1:4" x14ac:dyDescent="0.3">
      <c r="A4121" s="4" t="s">
        <v>22</v>
      </c>
      <c r="B4121" s="6">
        <v>2242.6999999999998</v>
      </c>
      <c r="C4121" s="6">
        <v>2242.7000000000003</v>
      </c>
      <c r="D4121" s="6">
        <v>0</v>
      </c>
    </row>
    <row r="4122" spans="1:4" x14ac:dyDescent="0.3">
      <c r="A4122" s="5" t="s">
        <v>263</v>
      </c>
      <c r="B4122" s="6">
        <v>1565.7</v>
      </c>
      <c r="C4122" s="6">
        <v>1565.7000000000003</v>
      </c>
      <c r="D4122" s="6">
        <v>0</v>
      </c>
    </row>
    <row r="4123" spans="1:4" x14ac:dyDescent="0.3">
      <c r="A4123" s="5" t="s">
        <v>238</v>
      </c>
      <c r="B4123" s="6">
        <v>677</v>
      </c>
      <c r="C4123" s="6">
        <v>677</v>
      </c>
      <c r="D4123" s="6">
        <v>0</v>
      </c>
    </row>
    <row r="4124" spans="1:4" x14ac:dyDescent="0.3">
      <c r="A4124" s="4" t="s">
        <v>10</v>
      </c>
      <c r="B4124" s="6">
        <v>1015.4</v>
      </c>
      <c r="C4124" s="6">
        <v>1015.4</v>
      </c>
      <c r="D4124" s="6">
        <v>0</v>
      </c>
    </row>
    <row r="4125" spans="1:4" x14ac:dyDescent="0.3">
      <c r="A4125" s="5" t="s">
        <v>239</v>
      </c>
      <c r="B4125" s="6">
        <v>504.9</v>
      </c>
      <c r="C4125" s="6">
        <v>504.90000000000003</v>
      </c>
      <c r="D4125" s="6">
        <v>0</v>
      </c>
    </row>
    <row r="4126" spans="1:4" x14ac:dyDescent="0.3">
      <c r="A4126" s="5" t="s">
        <v>236</v>
      </c>
      <c r="B4126" s="6">
        <v>510.5</v>
      </c>
      <c r="C4126" s="6">
        <v>510.49999999999994</v>
      </c>
      <c r="D4126" s="6">
        <v>0</v>
      </c>
    </row>
    <row r="4127" spans="1:4" x14ac:dyDescent="0.3">
      <c r="A4127" s="3" t="s">
        <v>163</v>
      </c>
      <c r="B4127" s="6">
        <v>27553.800000000003</v>
      </c>
      <c r="C4127" s="6">
        <v>27278.600000000002</v>
      </c>
      <c r="D4127" s="6">
        <v>-275.20000000000073</v>
      </c>
    </row>
    <row r="4128" spans="1:4" x14ac:dyDescent="0.3">
      <c r="A4128" s="4" t="s">
        <v>24</v>
      </c>
      <c r="B4128" s="6">
        <v>3161.9</v>
      </c>
      <c r="C4128" s="6">
        <v>3161.8999999999996</v>
      </c>
      <c r="D4128" s="6">
        <v>0</v>
      </c>
    </row>
    <row r="4129" spans="1:4" x14ac:dyDescent="0.3">
      <c r="A4129" s="5" t="s">
        <v>265</v>
      </c>
      <c r="B4129" s="6">
        <v>1614.5</v>
      </c>
      <c r="C4129" s="6">
        <v>1614.4999999999998</v>
      </c>
      <c r="D4129" s="6">
        <v>0</v>
      </c>
    </row>
    <row r="4130" spans="1:4" x14ac:dyDescent="0.3">
      <c r="A4130" s="5" t="s">
        <v>272</v>
      </c>
      <c r="B4130" s="6">
        <v>1547.4</v>
      </c>
      <c r="C4130" s="6">
        <v>1547.3999999999999</v>
      </c>
      <c r="D4130" s="6">
        <v>0</v>
      </c>
    </row>
    <row r="4131" spans="1:4" x14ac:dyDescent="0.3">
      <c r="A4131" s="4" t="s">
        <v>16</v>
      </c>
      <c r="B4131" s="6">
        <v>3069.2</v>
      </c>
      <c r="C4131" s="6">
        <v>3084.2000000000007</v>
      </c>
      <c r="D4131" s="6">
        <v>15.000000000000909</v>
      </c>
    </row>
    <row r="4132" spans="1:4" x14ac:dyDescent="0.3">
      <c r="A4132" s="5" t="s">
        <v>590</v>
      </c>
      <c r="B4132" s="6">
        <v>1497.5</v>
      </c>
      <c r="C4132" s="6">
        <v>1512.5000000000002</v>
      </c>
      <c r="D4132" s="6">
        <v>15.000000000000227</v>
      </c>
    </row>
    <row r="4133" spans="1:4" x14ac:dyDescent="0.3">
      <c r="A4133" s="5" t="s">
        <v>255</v>
      </c>
      <c r="B4133" s="6">
        <v>1571.7</v>
      </c>
      <c r="C4133" s="6">
        <v>1571.7000000000003</v>
      </c>
      <c r="D4133" s="6">
        <v>0</v>
      </c>
    </row>
    <row r="4134" spans="1:4" x14ac:dyDescent="0.3">
      <c r="A4134" s="4" t="s">
        <v>0</v>
      </c>
      <c r="B4134" s="6">
        <v>2430.8999999999996</v>
      </c>
      <c r="C4134" s="6">
        <v>2430.9000000000005</v>
      </c>
      <c r="D4134" s="6">
        <v>0</v>
      </c>
    </row>
    <row r="4135" spans="1:4" x14ac:dyDescent="0.3">
      <c r="A4135" s="5" t="s">
        <v>240</v>
      </c>
      <c r="B4135" s="6">
        <v>1097.5999999999999</v>
      </c>
      <c r="C4135" s="6">
        <v>1097.5999999999999</v>
      </c>
      <c r="D4135" s="6">
        <v>0</v>
      </c>
    </row>
    <row r="4136" spans="1:4" x14ac:dyDescent="0.3">
      <c r="A4136" s="5" t="s">
        <v>454</v>
      </c>
      <c r="B4136" s="6">
        <v>1333.3</v>
      </c>
      <c r="C4136" s="6">
        <v>1333.3000000000004</v>
      </c>
      <c r="D4136" s="6">
        <v>0</v>
      </c>
    </row>
    <row r="4137" spans="1:4" x14ac:dyDescent="0.3">
      <c r="A4137" s="4" t="s">
        <v>18</v>
      </c>
      <c r="B4137" s="6">
        <v>2579</v>
      </c>
      <c r="C4137" s="6">
        <v>2579</v>
      </c>
      <c r="D4137" s="6">
        <v>0</v>
      </c>
    </row>
    <row r="4138" spans="1:4" x14ac:dyDescent="0.3">
      <c r="A4138" s="5" t="s">
        <v>271</v>
      </c>
      <c r="B4138" s="6">
        <v>1327</v>
      </c>
      <c r="C4138" s="6">
        <v>1327.0000000000002</v>
      </c>
      <c r="D4138" s="6">
        <v>0</v>
      </c>
    </row>
    <row r="4139" spans="1:4" x14ac:dyDescent="0.3">
      <c r="A4139" s="5" t="s">
        <v>256</v>
      </c>
      <c r="B4139" s="6">
        <v>1252</v>
      </c>
      <c r="C4139" s="6">
        <v>1252</v>
      </c>
      <c r="D4139" s="6">
        <v>0</v>
      </c>
    </row>
    <row r="4140" spans="1:4" x14ac:dyDescent="0.3">
      <c r="A4140" s="4" t="s">
        <v>15</v>
      </c>
      <c r="B4140" s="6">
        <v>2264.9</v>
      </c>
      <c r="C4140" s="6">
        <v>2264.8999999999996</v>
      </c>
      <c r="D4140" s="6">
        <v>0</v>
      </c>
    </row>
    <row r="4141" spans="1:4" x14ac:dyDescent="0.3">
      <c r="A4141" s="5" t="s">
        <v>250</v>
      </c>
      <c r="B4141" s="6">
        <v>1073.2</v>
      </c>
      <c r="C4141" s="6">
        <v>1073.1999999999998</v>
      </c>
      <c r="D4141" s="6">
        <v>0</v>
      </c>
    </row>
    <row r="4142" spans="1:4" x14ac:dyDescent="0.3">
      <c r="A4142" s="5" t="s">
        <v>583</v>
      </c>
      <c r="B4142" s="6">
        <v>1191.7</v>
      </c>
      <c r="C4142" s="6">
        <v>1191.7</v>
      </c>
      <c r="D4142" s="6">
        <v>0</v>
      </c>
    </row>
    <row r="4143" spans="1:4" x14ac:dyDescent="0.3">
      <c r="A4143" s="4" t="s">
        <v>13</v>
      </c>
      <c r="B4143" s="6">
        <v>1896</v>
      </c>
      <c r="C4143" s="6">
        <v>1896</v>
      </c>
      <c r="D4143" s="6">
        <v>0</v>
      </c>
    </row>
    <row r="4144" spans="1:4" x14ac:dyDescent="0.3">
      <c r="A4144" s="5" t="s">
        <v>586</v>
      </c>
      <c r="B4144" s="6">
        <v>722.7</v>
      </c>
      <c r="C4144" s="6">
        <v>722.7</v>
      </c>
      <c r="D4144" s="6">
        <v>0</v>
      </c>
    </row>
    <row r="4145" spans="1:4" x14ac:dyDescent="0.3">
      <c r="A4145" s="5" t="s">
        <v>241</v>
      </c>
      <c r="B4145" s="6">
        <v>1173.3</v>
      </c>
      <c r="C4145" s="6">
        <v>1173.3</v>
      </c>
      <c r="D4145" s="6">
        <v>0</v>
      </c>
    </row>
    <row r="4146" spans="1:4" x14ac:dyDescent="0.3">
      <c r="A4146" s="4" t="s">
        <v>11</v>
      </c>
      <c r="B4146" s="6">
        <v>2388.3000000000002</v>
      </c>
      <c r="C4146" s="6">
        <v>2388.3000000000002</v>
      </c>
      <c r="D4146" s="6">
        <v>0</v>
      </c>
    </row>
    <row r="4147" spans="1:4" x14ac:dyDescent="0.3">
      <c r="A4147" s="5" t="s">
        <v>267</v>
      </c>
      <c r="B4147" s="6">
        <v>1468.5</v>
      </c>
      <c r="C4147" s="6">
        <v>1468.5000000000002</v>
      </c>
      <c r="D4147" s="6">
        <v>0</v>
      </c>
    </row>
    <row r="4148" spans="1:4" x14ac:dyDescent="0.3">
      <c r="A4148" s="5" t="s">
        <v>253</v>
      </c>
      <c r="B4148" s="6">
        <v>919.8</v>
      </c>
      <c r="C4148" s="6">
        <v>919.80000000000007</v>
      </c>
      <c r="D4148" s="6">
        <v>0</v>
      </c>
    </row>
    <row r="4149" spans="1:4" x14ac:dyDescent="0.3">
      <c r="A4149" s="4" t="s">
        <v>17</v>
      </c>
      <c r="B4149" s="6">
        <v>1444.5</v>
      </c>
      <c r="C4149" s="6">
        <v>1444.5</v>
      </c>
      <c r="D4149" s="6">
        <v>0</v>
      </c>
    </row>
    <row r="4150" spans="1:4" x14ac:dyDescent="0.3">
      <c r="A4150" s="5" t="s">
        <v>254</v>
      </c>
      <c r="B4150" s="6">
        <v>1223.5</v>
      </c>
      <c r="C4150" s="6">
        <v>1223.5</v>
      </c>
      <c r="D4150" s="6">
        <v>0</v>
      </c>
    </row>
    <row r="4151" spans="1:4" x14ac:dyDescent="0.3">
      <c r="A4151" s="5" t="s">
        <v>235</v>
      </c>
      <c r="B4151" s="6">
        <v>221</v>
      </c>
      <c r="C4151" s="6">
        <v>221</v>
      </c>
      <c r="D4151" s="6">
        <v>0</v>
      </c>
    </row>
    <row r="4152" spans="1:4" x14ac:dyDescent="0.3">
      <c r="A4152" s="4" t="s">
        <v>9</v>
      </c>
      <c r="B4152" s="6">
        <v>1658</v>
      </c>
      <c r="C4152" s="6">
        <v>1417.3000000000002</v>
      </c>
      <c r="D4152" s="6">
        <v>-240.69999999999982</v>
      </c>
    </row>
    <row r="4153" spans="1:4" x14ac:dyDescent="0.3">
      <c r="A4153" s="5" t="s">
        <v>244</v>
      </c>
      <c r="B4153" s="6">
        <v>669.8</v>
      </c>
      <c r="C4153" s="6">
        <v>669.8</v>
      </c>
      <c r="D4153" s="6">
        <v>0</v>
      </c>
    </row>
    <row r="4154" spans="1:4" x14ac:dyDescent="0.3">
      <c r="A4154" s="5" t="s">
        <v>251</v>
      </c>
      <c r="B4154" s="6">
        <v>988.2</v>
      </c>
      <c r="C4154" s="6">
        <v>747.50000000000011</v>
      </c>
      <c r="D4154" s="6">
        <v>-240.69999999999993</v>
      </c>
    </row>
    <row r="4155" spans="1:4" x14ac:dyDescent="0.3">
      <c r="A4155" s="4" t="s">
        <v>12</v>
      </c>
      <c r="B4155" s="6">
        <v>1885.7</v>
      </c>
      <c r="C4155" s="6">
        <v>1885.7</v>
      </c>
      <c r="D4155" s="6">
        <v>0</v>
      </c>
    </row>
    <row r="4156" spans="1:4" x14ac:dyDescent="0.3">
      <c r="A4156" s="5" t="s">
        <v>245</v>
      </c>
      <c r="B4156" s="6">
        <v>1525.2</v>
      </c>
      <c r="C4156" s="6">
        <v>1525.2</v>
      </c>
      <c r="D4156" s="6">
        <v>0</v>
      </c>
    </row>
    <row r="4157" spans="1:4" x14ac:dyDescent="0.3">
      <c r="A4157" s="5" t="s">
        <v>257</v>
      </c>
      <c r="B4157" s="6">
        <v>360.5</v>
      </c>
      <c r="C4157" s="6">
        <v>360.5</v>
      </c>
      <c r="D4157" s="6">
        <v>0</v>
      </c>
    </row>
    <row r="4158" spans="1:4" x14ac:dyDescent="0.3">
      <c r="A4158" s="4" t="s">
        <v>22</v>
      </c>
      <c r="B4158" s="6">
        <v>2465.1000000000004</v>
      </c>
      <c r="C4158" s="6">
        <v>2465.1</v>
      </c>
      <c r="D4158" s="6">
        <v>0</v>
      </c>
    </row>
    <row r="4159" spans="1:4" x14ac:dyDescent="0.3">
      <c r="A4159" s="5" t="s">
        <v>263</v>
      </c>
      <c r="B4159" s="6">
        <v>1133.2</v>
      </c>
      <c r="C4159" s="6">
        <v>1133.2</v>
      </c>
      <c r="D4159" s="6">
        <v>0</v>
      </c>
    </row>
    <row r="4160" spans="1:4" x14ac:dyDescent="0.3">
      <c r="A4160" s="5" t="s">
        <v>238</v>
      </c>
      <c r="B4160" s="6">
        <v>1331.9</v>
      </c>
      <c r="C4160" s="6">
        <v>1331.8999999999999</v>
      </c>
      <c r="D4160" s="6">
        <v>0</v>
      </c>
    </row>
    <row r="4161" spans="1:4" x14ac:dyDescent="0.3">
      <c r="A4161" s="4" t="s">
        <v>10</v>
      </c>
      <c r="B4161" s="6">
        <v>2310.3000000000002</v>
      </c>
      <c r="C4161" s="6">
        <v>2260.8000000000002</v>
      </c>
      <c r="D4161" s="6">
        <v>-49.5</v>
      </c>
    </row>
    <row r="4162" spans="1:4" x14ac:dyDescent="0.3">
      <c r="A4162" s="5" t="s">
        <v>239</v>
      </c>
      <c r="B4162" s="6">
        <v>1622.2</v>
      </c>
      <c r="C4162" s="6">
        <v>1572.7000000000003</v>
      </c>
      <c r="D4162" s="6">
        <v>-49.499999999999773</v>
      </c>
    </row>
    <row r="4163" spans="1:4" x14ac:dyDescent="0.3">
      <c r="A4163" s="5" t="s">
        <v>236</v>
      </c>
      <c r="B4163" s="6">
        <v>688.1</v>
      </c>
      <c r="C4163" s="6">
        <v>688.1</v>
      </c>
      <c r="D4163" s="6">
        <v>0</v>
      </c>
    </row>
    <row r="4164" spans="1:4" x14ac:dyDescent="0.3">
      <c r="A4164" s="3" t="s">
        <v>166</v>
      </c>
      <c r="B4164" s="6">
        <v>11747.2</v>
      </c>
      <c r="C4164" s="6">
        <v>7020.5999999999995</v>
      </c>
      <c r="D4164" s="6">
        <v>-4726.6000000000013</v>
      </c>
    </row>
    <row r="4165" spans="1:4" x14ac:dyDescent="0.3">
      <c r="A4165" s="4" t="s">
        <v>13</v>
      </c>
      <c r="B4165" s="6">
        <v>7063.5</v>
      </c>
      <c r="C4165" s="6">
        <v>2336.8999999999996</v>
      </c>
      <c r="D4165" s="6">
        <v>-4726.6000000000004</v>
      </c>
    </row>
    <row r="4166" spans="1:4" x14ac:dyDescent="0.3">
      <c r="A4166" s="5" t="s">
        <v>361</v>
      </c>
      <c r="B4166" s="6">
        <v>7063.5</v>
      </c>
      <c r="C4166" s="6">
        <v>2336.8999999999996</v>
      </c>
      <c r="D4166" s="6">
        <v>-4726.6000000000004</v>
      </c>
    </row>
    <row r="4167" spans="1:4" x14ac:dyDescent="0.3">
      <c r="A4167" s="4" t="s">
        <v>11</v>
      </c>
      <c r="B4167" s="6">
        <v>4683.7</v>
      </c>
      <c r="C4167" s="6">
        <v>4683.7</v>
      </c>
      <c r="D4167" s="6">
        <v>0</v>
      </c>
    </row>
    <row r="4168" spans="1:4" x14ac:dyDescent="0.3">
      <c r="A4168" s="5" t="s">
        <v>387</v>
      </c>
      <c r="B4168" s="6">
        <v>4683.7</v>
      </c>
      <c r="C4168" s="6">
        <v>4683.7</v>
      </c>
      <c r="D4168" s="6">
        <v>0</v>
      </c>
    </row>
    <row r="4169" spans="1:4" x14ac:dyDescent="0.3">
      <c r="A4169" s="3" t="s">
        <v>164</v>
      </c>
      <c r="B4169" s="6">
        <v>3500.7000000000003</v>
      </c>
      <c r="C4169" s="6">
        <v>3415.7000000000003</v>
      </c>
      <c r="D4169" s="6">
        <v>-85</v>
      </c>
    </row>
    <row r="4170" spans="1:4" x14ac:dyDescent="0.3">
      <c r="A4170" s="4" t="s">
        <v>24</v>
      </c>
      <c r="B4170" s="6">
        <v>111</v>
      </c>
      <c r="C4170" s="6">
        <v>111</v>
      </c>
      <c r="D4170" s="6">
        <v>0</v>
      </c>
    </row>
    <row r="4171" spans="1:4" x14ac:dyDescent="0.3">
      <c r="A4171" s="5" t="s">
        <v>288</v>
      </c>
      <c r="B4171" s="6">
        <v>111</v>
      </c>
      <c r="C4171" s="6">
        <v>111</v>
      </c>
      <c r="D4171" s="6">
        <v>0</v>
      </c>
    </row>
    <row r="4172" spans="1:4" x14ac:dyDescent="0.3">
      <c r="A4172" s="4" t="s">
        <v>0</v>
      </c>
      <c r="B4172" s="6">
        <v>353.3</v>
      </c>
      <c r="C4172" s="6">
        <v>353.3</v>
      </c>
      <c r="D4172" s="6">
        <v>0</v>
      </c>
    </row>
    <row r="4173" spans="1:4" x14ac:dyDescent="0.3">
      <c r="A4173" s="5" t="s">
        <v>259</v>
      </c>
      <c r="B4173" s="6">
        <v>265.10000000000002</v>
      </c>
      <c r="C4173" s="6">
        <v>265.10000000000002</v>
      </c>
      <c r="D4173" s="6">
        <v>0</v>
      </c>
    </row>
    <row r="4174" spans="1:4" x14ac:dyDescent="0.3">
      <c r="A4174" s="5" t="s">
        <v>357</v>
      </c>
      <c r="B4174" s="6">
        <v>88.2</v>
      </c>
      <c r="C4174" s="6">
        <v>88.2</v>
      </c>
      <c r="D4174" s="6">
        <v>0</v>
      </c>
    </row>
    <row r="4175" spans="1:4" x14ac:dyDescent="0.3">
      <c r="A4175" s="4" t="s">
        <v>18</v>
      </c>
      <c r="B4175" s="6">
        <v>359</v>
      </c>
      <c r="C4175" s="6">
        <v>309</v>
      </c>
      <c r="D4175" s="6">
        <v>-50</v>
      </c>
    </row>
    <row r="4176" spans="1:4" x14ac:dyDescent="0.3">
      <c r="A4176" s="5" t="s">
        <v>330</v>
      </c>
      <c r="B4176" s="6">
        <v>359</v>
      </c>
      <c r="C4176" s="6">
        <v>309</v>
      </c>
      <c r="D4176" s="6">
        <v>-50</v>
      </c>
    </row>
    <row r="4177" spans="1:4" x14ac:dyDescent="0.3">
      <c r="A4177" s="4" t="s">
        <v>15</v>
      </c>
      <c r="B4177" s="6">
        <v>510.2</v>
      </c>
      <c r="C4177" s="6">
        <v>475.2</v>
      </c>
      <c r="D4177" s="6">
        <v>-35</v>
      </c>
    </row>
    <row r="4178" spans="1:4" x14ac:dyDescent="0.3">
      <c r="A4178" s="5" t="s">
        <v>369</v>
      </c>
      <c r="B4178" s="6">
        <v>350.7</v>
      </c>
      <c r="C4178" s="6">
        <v>315.7</v>
      </c>
      <c r="D4178" s="6">
        <v>-35</v>
      </c>
    </row>
    <row r="4179" spans="1:4" x14ac:dyDescent="0.3">
      <c r="A4179" s="5" t="s">
        <v>343</v>
      </c>
      <c r="B4179" s="6">
        <v>159.5</v>
      </c>
      <c r="C4179" s="6">
        <v>159.5</v>
      </c>
      <c r="D4179" s="6">
        <v>0</v>
      </c>
    </row>
    <row r="4180" spans="1:4" x14ac:dyDescent="0.3">
      <c r="A4180" s="4" t="s">
        <v>13</v>
      </c>
      <c r="B4180" s="6">
        <v>525.70000000000005</v>
      </c>
      <c r="C4180" s="6">
        <v>525.70000000000005</v>
      </c>
      <c r="D4180" s="6">
        <v>0</v>
      </c>
    </row>
    <row r="4181" spans="1:4" x14ac:dyDescent="0.3">
      <c r="A4181" s="5" t="s">
        <v>444</v>
      </c>
      <c r="B4181" s="6">
        <v>447.7</v>
      </c>
      <c r="C4181" s="6">
        <v>447.70000000000005</v>
      </c>
      <c r="D4181" s="6">
        <v>0</v>
      </c>
    </row>
    <row r="4182" spans="1:4" x14ac:dyDescent="0.3">
      <c r="A4182" s="5" t="s">
        <v>291</v>
      </c>
      <c r="B4182" s="6">
        <v>78</v>
      </c>
      <c r="C4182" s="6">
        <v>78</v>
      </c>
      <c r="D4182" s="6">
        <v>0</v>
      </c>
    </row>
    <row r="4183" spans="1:4" x14ac:dyDescent="0.3">
      <c r="A4183" s="4" t="s">
        <v>11</v>
      </c>
      <c r="B4183" s="6">
        <v>182.4</v>
      </c>
      <c r="C4183" s="6">
        <v>182.4</v>
      </c>
      <c r="D4183" s="6">
        <v>0</v>
      </c>
    </row>
    <row r="4184" spans="1:4" x14ac:dyDescent="0.3">
      <c r="A4184" s="5" t="s">
        <v>339</v>
      </c>
      <c r="B4184" s="6">
        <v>182.4</v>
      </c>
      <c r="C4184" s="6">
        <v>182.4</v>
      </c>
      <c r="D4184" s="6">
        <v>0</v>
      </c>
    </row>
    <row r="4185" spans="1:4" x14ac:dyDescent="0.3">
      <c r="A4185" s="4" t="s">
        <v>17</v>
      </c>
      <c r="B4185" s="6">
        <v>246.1</v>
      </c>
      <c r="C4185" s="6">
        <v>246.1</v>
      </c>
      <c r="D4185" s="6">
        <v>0</v>
      </c>
    </row>
    <row r="4186" spans="1:4" x14ac:dyDescent="0.3">
      <c r="A4186" s="5" t="s">
        <v>310</v>
      </c>
      <c r="B4186" s="6">
        <v>162.19999999999999</v>
      </c>
      <c r="C4186" s="6">
        <v>162.19999999999999</v>
      </c>
      <c r="D4186" s="6">
        <v>0</v>
      </c>
    </row>
    <row r="4187" spans="1:4" x14ac:dyDescent="0.3">
      <c r="A4187" s="5" t="s">
        <v>311</v>
      </c>
      <c r="B4187" s="6">
        <v>83.9</v>
      </c>
      <c r="C4187" s="6">
        <v>83.9</v>
      </c>
      <c r="D4187" s="6">
        <v>0</v>
      </c>
    </row>
    <row r="4188" spans="1:4" x14ac:dyDescent="0.3">
      <c r="A4188" s="4" t="s">
        <v>9</v>
      </c>
      <c r="B4188" s="6">
        <v>354</v>
      </c>
      <c r="C4188" s="6">
        <v>354</v>
      </c>
      <c r="D4188" s="6">
        <v>0</v>
      </c>
    </row>
    <row r="4189" spans="1:4" x14ac:dyDescent="0.3">
      <c r="A4189" s="5" t="s">
        <v>295</v>
      </c>
      <c r="B4189" s="6">
        <v>173.7</v>
      </c>
      <c r="C4189" s="6">
        <v>173.7</v>
      </c>
      <c r="D4189" s="6">
        <v>0</v>
      </c>
    </row>
    <row r="4190" spans="1:4" x14ac:dyDescent="0.3">
      <c r="A4190" s="5" t="s">
        <v>262</v>
      </c>
      <c r="B4190" s="6">
        <v>180.3</v>
      </c>
      <c r="C4190" s="6">
        <v>180.3</v>
      </c>
      <c r="D4190" s="6">
        <v>0</v>
      </c>
    </row>
    <row r="4191" spans="1:4" x14ac:dyDescent="0.3">
      <c r="A4191" s="4" t="s">
        <v>12</v>
      </c>
      <c r="B4191" s="6">
        <v>371.9</v>
      </c>
      <c r="C4191" s="6">
        <v>371.9</v>
      </c>
      <c r="D4191" s="6">
        <v>0</v>
      </c>
    </row>
    <row r="4192" spans="1:4" x14ac:dyDescent="0.3">
      <c r="A4192" s="5" t="s">
        <v>363</v>
      </c>
      <c r="B4192" s="6">
        <v>204.6</v>
      </c>
      <c r="C4192" s="6">
        <v>204.6</v>
      </c>
      <c r="D4192" s="6">
        <v>0</v>
      </c>
    </row>
    <row r="4193" spans="1:4" x14ac:dyDescent="0.3">
      <c r="A4193" s="5" t="s">
        <v>314</v>
      </c>
      <c r="B4193" s="6">
        <v>167.3</v>
      </c>
      <c r="C4193" s="6">
        <v>167.3</v>
      </c>
      <c r="D4193" s="6">
        <v>0</v>
      </c>
    </row>
    <row r="4194" spans="1:4" x14ac:dyDescent="0.3">
      <c r="A4194" s="4" t="s">
        <v>22</v>
      </c>
      <c r="B4194" s="6">
        <v>78</v>
      </c>
      <c r="C4194" s="6">
        <v>78</v>
      </c>
      <c r="D4194" s="6">
        <v>0</v>
      </c>
    </row>
    <row r="4195" spans="1:4" x14ac:dyDescent="0.3">
      <c r="A4195" s="5" t="s">
        <v>404</v>
      </c>
      <c r="B4195" s="6">
        <v>78</v>
      </c>
      <c r="C4195" s="6">
        <v>78</v>
      </c>
      <c r="D4195" s="6">
        <v>0</v>
      </c>
    </row>
    <row r="4196" spans="1:4" x14ac:dyDescent="0.3">
      <c r="A4196" s="4" t="s">
        <v>10</v>
      </c>
      <c r="B4196" s="6">
        <v>409.1</v>
      </c>
      <c r="C4196" s="6">
        <v>409.09999999999997</v>
      </c>
      <c r="D4196" s="6">
        <v>0</v>
      </c>
    </row>
    <row r="4197" spans="1:4" x14ac:dyDescent="0.3">
      <c r="A4197" s="5" t="s">
        <v>382</v>
      </c>
      <c r="B4197" s="6">
        <v>409.1</v>
      </c>
      <c r="C4197" s="6">
        <v>409.09999999999997</v>
      </c>
      <c r="D4197" s="6">
        <v>0</v>
      </c>
    </row>
    <row r="4198" spans="1:4" x14ac:dyDescent="0.3">
      <c r="A4198" s="3" t="s">
        <v>165</v>
      </c>
      <c r="B4198" s="6">
        <v>1023327.26</v>
      </c>
      <c r="C4198" s="6">
        <v>1021443.01</v>
      </c>
      <c r="D4198" s="6">
        <v>-1884.25</v>
      </c>
    </row>
    <row r="4199" spans="1:4" x14ac:dyDescent="0.3">
      <c r="A4199" s="4" t="s">
        <v>24</v>
      </c>
      <c r="B4199" s="6">
        <v>64709</v>
      </c>
      <c r="C4199" s="6">
        <v>64655.999999999985</v>
      </c>
      <c r="D4199" s="6">
        <v>-53.000000000014552</v>
      </c>
    </row>
    <row r="4200" spans="1:4" x14ac:dyDescent="0.3">
      <c r="A4200" s="5" t="s">
        <v>265</v>
      </c>
      <c r="B4200" s="6">
        <v>24758.55</v>
      </c>
      <c r="C4200" s="6">
        <v>24788.550000000007</v>
      </c>
      <c r="D4200" s="6">
        <v>30.000000000007276</v>
      </c>
    </row>
    <row r="4201" spans="1:4" x14ac:dyDescent="0.3">
      <c r="A4201" s="5" t="s">
        <v>272</v>
      </c>
      <c r="B4201" s="6">
        <v>39950.449999999997</v>
      </c>
      <c r="C4201" s="6">
        <v>39867.449999999975</v>
      </c>
      <c r="D4201" s="6">
        <v>-83.000000000021828</v>
      </c>
    </row>
    <row r="4202" spans="1:4" x14ac:dyDescent="0.3">
      <c r="A4202" s="4" t="s">
        <v>16</v>
      </c>
      <c r="B4202" s="6">
        <v>77511.399999999994</v>
      </c>
      <c r="C4202" s="6">
        <v>77232.849999999977</v>
      </c>
      <c r="D4202" s="6">
        <v>-278.55000000001746</v>
      </c>
    </row>
    <row r="4203" spans="1:4" x14ac:dyDescent="0.3">
      <c r="A4203" s="5" t="s">
        <v>266</v>
      </c>
      <c r="B4203" s="6">
        <v>33260.15</v>
      </c>
      <c r="C4203" s="6">
        <v>33265.800000000003</v>
      </c>
      <c r="D4203" s="6">
        <v>5.6500000000014552</v>
      </c>
    </row>
    <row r="4204" spans="1:4" x14ac:dyDescent="0.3">
      <c r="A4204" s="5" t="s">
        <v>255</v>
      </c>
      <c r="B4204" s="6">
        <v>44251.25</v>
      </c>
      <c r="C4204" s="6">
        <v>43967.049999999967</v>
      </c>
      <c r="D4204" s="6">
        <v>-284.20000000003347</v>
      </c>
    </row>
    <row r="4205" spans="1:4" x14ac:dyDescent="0.3">
      <c r="A4205" s="4" t="s">
        <v>0</v>
      </c>
      <c r="B4205" s="6">
        <v>81431.149999999994</v>
      </c>
      <c r="C4205" s="6">
        <v>81095.549999999959</v>
      </c>
      <c r="D4205" s="6">
        <v>-335.60000000003492</v>
      </c>
    </row>
    <row r="4206" spans="1:4" x14ac:dyDescent="0.3">
      <c r="A4206" s="5" t="s">
        <v>240</v>
      </c>
      <c r="B4206" s="6">
        <v>28226.7</v>
      </c>
      <c r="C4206" s="6">
        <v>28187</v>
      </c>
      <c r="D4206" s="6">
        <v>-39.700000000000728</v>
      </c>
    </row>
    <row r="4207" spans="1:4" x14ac:dyDescent="0.3">
      <c r="A4207" s="5" t="s">
        <v>249</v>
      </c>
      <c r="B4207" s="6">
        <v>53204.45</v>
      </c>
      <c r="C4207" s="6">
        <v>52908.549999999967</v>
      </c>
      <c r="D4207" s="6">
        <v>-295.90000000003056</v>
      </c>
    </row>
    <row r="4208" spans="1:4" x14ac:dyDescent="0.3">
      <c r="A4208" s="4" t="s">
        <v>18</v>
      </c>
      <c r="B4208" s="6">
        <v>81175.8</v>
      </c>
      <c r="C4208" s="6">
        <v>80965.550000000032</v>
      </c>
      <c r="D4208" s="6">
        <v>-210.2499999999709</v>
      </c>
    </row>
    <row r="4209" spans="1:4" x14ac:dyDescent="0.3">
      <c r="A4209" s="5" t="s">
        <v>271</v>
      </c>
      <c r="B4209" s="6">
        <v>33081.050000000003</v>
      </c>
      <c r="C4209" s="6">
        <v>32955.150000000031</v>
      </c>
      <c r="D4209" s="6">
        <v>-125.89999999997235</v>
      </c>
    </row>
    <row r="4210" spans="1:4" x14ac:dyDescent="0.3">
      <c r="A4210" s="5" t="s">
        <v>256</v>
      </c>
      <c r="B4210" s="6">
        <v>48094.75</v>
      </c>
      <c r="C4210" s="6">
        <v>48010.400000000001</v>
      </c>
      <c r="D4210" s="6">
        <v>-84.349999999998545</v>
      </c>
    </row>
    <row r="4211" spans="1:4" x14ac:dyDescent="0.3">
      <c r="A4211" s="4" t="s">
        <v>15</v>
      </c>
      <c r="B4211" s="6">
        <v>30317.8</v>
      </c>
      <c r="C4211" s="6">
        <v>30069.100000000024</v>
      </c>
      <c r="D4211" s="6">
        <v>-248.69999999997526</v>
      </c>
    </row>
    <row r="4212" spans="1:4" x14ac:dyDescent="0.3">
      <c r="A4212" s="5" t="s">
        <v>250</v>
      </c>
      <c r="B4212" s="6">
        <v>30317.8</v>
      </c>
      <c r="C4212" s="6">
        <v>30069.100000000024</v>
      </c>
      <c r="D4212" s="6">
        <v>-248.69999999997526</v>
      </c>
    </row>
    <row r="4213" spans="1:4" x14ac:dyDescent="0.3">
      <c r="A4213" s="4" t="s">
        <v>13</v>
      </c>
      <c r="B4213" s="6">
        <v>90005.049999999988</v>
      </c>
      <c r="C4213" s="6">
        <v>89383.549999999974</v>
      </c>
      <c r="D4213" s="6">
        <v>-621.50000000001455</v>
      </c>
    </row>
    <row r="4214" spans="1:4" x14ac:dyDescent="0.3">
      <c r="A4214" s="5" t="s">
        <v>277</v>
      </c>
      <c r="B4214" s="6">
        <v>37194.1</v>
      </c>
      <c r="C4214" s="6">
        <v>36928.800000000003</v>
      </c>
      <c r="D4214" s="6">
        <v>-265.29999999999563</v>
      </c>
    </row>
    <row r="4215" spans="1:4" x14ac:dyDescent="0.3">
      <c r="A4215" s="5" t="s">
        <v>241</v>
      </c>
      <c r="B4215" s="6">
        <v>52810.95</v>
      </c>
      <c r="C4215" s="6">
        <v>52454.749999999971</v>
      </c>
      <c r="D4215" s="6">
        <v>-356.20000000002619</v>
      </c>
    </row>
    <row r="4216" spans="1:4" x14ac:dyDescent="0.3">
      <c r="A4216" s="4" t="s">
        <v>11</v>
      </c>
      <c r="B4216" s="6">
        <v>81814.200000000012</v>
      </c>
      <c r="C4216" s="6">
        <v>81548.649999999965</v>
      </c>
      <c r="D4216" s="6">
        <v>-265.55000000004657</v>
      </c>
    </row>
    <row r="4217" spans="1:4" x14ac:dyDescent="0.3">
      <c r="A4217" s="5" t="s">
        <v>267</v>
      </c>
      <c r="B4217" s="6">
        <v>32664.65</v>
      </c>
      <c r="C4217" s="6">
        <v>32426.949999999997</v>
      </c>
      <c r="D4217" s="6">
        <v>-237.70000000000437</v>
      </c>
    </row>
    <row r="4218" spans="1:4" x14ac:dyDescent="0.3">
      <c r="A4218" s="5" t="s">
        <v>253</v>
      </c>
      <c r="B4218" s="6">
        <v>49149.55</v>
      </c>
      <c r="C4218" s="6">
        <v>49121.699999999961</v>
      </c>
      <c r="D4218" s="6">
        <v>-27.850000000042201</v>
      </c>
    </row>
    <row r="4219" spans="1:4" x14ac:dyDescent="0.3">
      <c r="A4219" s="4" t="s">
        <v>17</v>
      </c>
      <c r="B4219" s="6">
        <v>91085.6</v>
      </c>
      <c r="C4219" s="6">
        <v>91173.799999999974</v>
      </c>
      <c r="D4219" s="6">
        <v>88.199999999967986</v>
      </c>
    </row>
    <row r="4220" spans="1:4" x14ac:dyDescent="0.3">
      <c r="A4220" s="5" t="s">
        <v>254</v>
      </c>
      <c r="B4220" s="6">
        <v>31255.1</v>
      </c>
      <c r="C4220" s="6">
        <v>31255.1</v>
      </c>
      <c r="D4220" s="6">
        <v>0</v>
      </c>
    </row>
    <row r="4221" spans="1:4" x14ac:dyDescent="0.3">
      <c r="A4221" s="5" t="s">
        <v>235</v>
      </c>
      <c r="B4221" s="6">
        <v>59830.5</v>
      </c>
      <c r="C4221" s="6">
        <v>59918.699999999975</v>
      </c>
      <c r="D4221" s="6">
        <v>88.199999999975262</v>
      </c>
    </row>
    <row r="4222" spans="1:4" x14ac:dyDescent="0.3">
      <c r="A4222" s="4" t="s">
        <v>9</v>
      </c>
      <c r="B4222" s="6">
        <v>94589.85</v>
      </c>
      <c r="C4222" s="6">
        <v>94083.049999999974</v>
      </c>
      <c r="D4222" s="6">
        <v>-506.80000000003201</v>
      </c>
    </row>
    <row r="4223" spans="1:4" x14ac:dyDescent="0.3">
      <c r="A4223" s="5" t="s">
        <v>244</v>
      </c>
      <c r="B4223" s="6">
        <v>41631.550000000003</v>
      </c>
      <c r="C4223" s="6">
        <v>41644.249999999971</v>
      </c>
      <c r="D4223" s="6">
        <v>12.699999999967986</v>
      </c>
    </row>
    <row r="4224" spans="1:4" x14ac:dyDescent="0.3">
      <c r="A4224" s="5" t="s">
        <v>251</v>
      </c>
      <c r="B4224" s="6">
        <v>52958.3</v>
      </c>
      <c r="C4224" s="6">
        <v>52438.8</v>
      </c>
      <c r="D4224" s="6">
        <v>-519.5</v>
      </c>
    </row>
    <row r="4225" spans="1:4" x14ac:dyDescent="0.3">
      <c r="A4225" s="4" t="s">
        <v>12</v>
      </c>
      <c r="B4225" s="6">
        <v>105466.95</v>
      </c>
      <c r="C4225" s="6">
        <v>105639.34999999999</v>
      </c>
      <c r="D4225" s="6">
        <v>172.39999999999418</v>
      </c>
    </row>
    <row r="4226" spans="1:4" x14ac:dyDescent="0.3">
      <c r="A4226" s="5" t="s">
        <v>245</v>
      </c>
      <c r="B4226" s="6">
        <v>38707.949999999997</v>
      </c>
      <c r="C4226" s="6">
        <v>38780.650000000009</v>
      </c>
      <c r="D4226" s="6">
        <v>72.700000000011642</v>
      </c>
    </row>
    <row r="4227" spans="1:4" x14ac:dyDescent="0.3">
      <c r="A4227" s="5" t="s">
        <v>257</v>
      </c>
      <c r="B4227" s="6">
        <v>66759</v>
      </c>
      <c r="C4227" s="6">
        <v>66858.699999999983</v>
      </c>
      <c r="D4227" s="6">
        <v>99.699999999982538</v>
      </c>
    </row>
    <row r="4228" spans="1:4" x14ac:dyDescent="0.3">
      <c r="A4228" s="4" t="s">
        <v>22</v>
      </c>
      <c r="B4228" s="6">
        <v>119250.60999999999</v>
      </c>
      <c r="C4228" s="6">
        <v>119321.40999999995</v>
      </c>
      <c r="D4228" s="6">
        <v>70.799999999959255</v>
      </c>
    </row>
    <row r="4229" spans="1:4" x14ac:dyDescent="0.3">
      <c r="A4229" s="5" t="s">
        <v>263</v>
      </c>
      <c r="B4229" s="6">
        <v>49743.46</v>
      </c>
      <c r="C4229" s="6">
        <v>49766.259999999966</v>
      </c>
      <c r="D4229" s="6">
        <v>22.799999999966531</v>
      </c>
    </row>
    <row r="4230" spans="1:4" x14ac:dyDescent="0.3">
      <c r="A4230" s="5" t="s">
        <v>238</v>
      </c>
      <c r="B4230" s="6">
        <v>69507.149999999994</v>
      </c>
      <c r="C4230" s="6">
        <v>69555.14999999998</v>
      </c>
      <c r="D4230" s="6">
        <v>47.999999999985448</v>
      </c>
    </row>
    <row r="4231" spans="1:4" x14ac:dyDescent="0.3">
      <c r="A4231" s="4" t="s">
        <v>10</v>
      </c>
      <c r="B4231" s="6">
        <v>105969.85</v>
      </c>
      <c r="C4231" s="6">
        <v>106274.14999999997</v>
      </c>
      <c r="D4231" s="6">
        <v>304.29999999995925</v>
      </c>
    </row>
    <row r="4232" spans="1:4" x14ac:dyDescent="0.3">
      <c r="A4232" s="5" t="s">
        <v>585</v>
      </c>
      <c r="B4232" s="6">
        <v>27889.25</v>
      </c>
      <c r="C4232" s="6">
        <v>27953.249999999993</v>
      </c>
      <c r="D4232" s="6">
        <v>63.999999999992724</v>
      </c>
    </row>
    <row r="4233" spans="1:4" x14ac:dyDescent="0.3">
      <c r="A4233" s="5" t="s">
        <v>588</v>
      </c>
      <c r="B4233" s="6">
        <v>78080.600000000006</v>
      </c>
      <c r="C4233" s="6">
        <v>78320.89999999998</v>
      </c>
      <c r="D4233" s="6">
        <v>240.29999999997381</v>
      </c>
    </row>
    <row r="4234" spans="1:4" x14ac:dyDescent="0.3">
      <c r="A4234" s="3" t="s">
        <v>168</v>
      </c>
      <c r="B4234" s="6">
        <v>370.4</v>
      </c>
      <c r="C4234" s="6">
        <v>370.4</v>
      </c>
      <c r="D4234" s="6">
        <v>0</v>
      </c>
    </row>
    <row r="4235" spans="1:4" x14ac:dyDescent="0.3">
      <c r="A4235" s="4" t="s">
        <v>17</v>
      </c>
      <c r="B4235" s="6">
        <v>209</v>
      </c>
      <c r="C4235" s="6">
        <v>209</v>
      </c>
      <c r="D4235" s="6">
        <v>0</v>
      </c>
    </row>
    <row r="4236" spans="1:4" x14ac:dyDescent="0.3">
      <c r="A4236" s="5" t="s">
        <v>309</v>
      </c>
      <c r="B4236" s="6">
        <v>209</v>
      </c>
      <c r="C4236" s="6">
        <v>209</v>
      </c>
      <c r="D4236" s="6">
        <v>0</v>
      </c>
    </row>
    <row r="4237" spans="1:4" x14ac:dyDescent="0.3">
      <c r="A4237" s="4" t="s">
        <v>9</v>
      </c>
      <c r="B4237" s="6">
        <v>161.4</v>
      </c>
      <c r="C4237" s="6">
        <v>161.4</v>
      </c>
      <c r="D4237" s="6">
        <v>0</v>
      </c>
    </row>
    <row r="4238" spans="1:4" x14ac:dyDescent="0.3">
      <c r="A4238" s="5" t="s">
        <v>269</v>
      </c>
      <c r="B4238" s="6">
        <v>12.5</v>
      </c>
      <c r="C4238" s="6">
        <v>12.5</v>
      </c>
      <c r="D4238" s="6">
        <v>0</v>
      </c>
    </row>
    <row r="4239" spans="1:4" x14ac:dyDescent="0.3">
      <c r="A4239" s="5" t="s">
        <v>262</v>
      </c>
      <c r="B4239" s="6">
        <v>148.9</v>
      </c>
      <c r="C4239" s="6">
        <v>148.9</v>
      </c>
      <c r="D4239" s="6">
        <v>0</v>
      </c>
    </row>
    <row r="4240" spans="1:4" x14ac:dyDescent="0.3">
      <c r="A4240" s="3" t="s">
        <v>179</v>
      </c>
      <c r="B4240" s="6">
        <v>405</v>
      </c>
      <c r="C4240" s="6">
        <v>268</v>
      </c>
      <c r="D4240" s="6">
        <v>-137</v>
      </c>
    </row>
    <row r="4241" spans="1:4" x14ac:dyDescent="0.3">
      <c r="A4241" s="4" t="s">
        <v>24</v>
      </c>
      <c r="B4241" s="6">
        <v>50</v>
      </c>
      <c r="C4241" s="6">
        <v>50</v>
      </c>
      <c r="D4241" s="6">
        <v>0</v>
      </c>
    </row>
    <row r="4242" spans="1:4" x14ac:dyDescent="0.3">
      <c r="A4242" s="5" t="s">
        <v>368</v>
      </c>
      <c r="B4242" s="6">
        <v>50</v>
      </c>
      <c r="C4242" s="6">
        <v>50</v>
      </c>
      <c r="D4242" s="6">
        <v>0</v>
      </c>
    </row>
    <row r="4243" spans="1:4" x14ac:dyDescent="0.3">
      <c r="A4243" s="4" t="s">
        <v>0</v>
      </c>
      <c r="B4243" s="6">
        <v>145</v>
      </c>
      <c r="C4243" s="6">
        <v>8</v>
      </c>
      <c r="D4243" s="6">
        <v>-137</v>
      </c>
    </row>
    <row r="4244" spans="1:4" x14ac:dyDescent="0.3">
      <c r="A4244" s="5" t="s">
        <v>385</v>
      </c>
      <c r="B4244" s="6">
        <v>145</v>
      </c>
      <c r="C4244" s="6">
        <v>8</v>
      </c>
      <c r="D4244" s="6">
        <v>-137</v>
      </c>
    </row>
    <row r="4245" spans="1:4" x14ac:dyDescent="0.3">
      <c r="A4245" s="4" t="s">
        <v>18</v>
      </c>
      <c r="B4245" s="6">
        <v>160</v>
      </c>
      <c r="C4245" s="6">
        <v>160</v>
      </c>
      <c r="D4245" s="6">
        <v>0</v>
      </c>
    </row>
    <row r="4246" spans="1:4" x14ac:dyDescent="0.3">
      <c r="A4246" s="5" t="s">
        <v>414</v>
      </c>
      <c r="B4246" s="6">
        <v>100</v>
      </c>
      <c r="C4246" s="6">
        <v>100</v>
      </c>
      <c r="D4246" s="6">
        <v>0</v>
      </c>
    </row>
    <row r="4247" spans="1:4" x14ac:dyDescent="0.3">
      <c r="A4247" s="5" t="s">
        <v>417</v>
      </c>
      <c r="B4247" s="6">
        <v>60</v>
      </c>
      <c r="C4247" s="6">
        <v>60</v>
      </c>
      <c r="D4247" s="6">
        <v>0</v>
      </c>
    </row>
    <row r="4248" spans="1:4" x14ac:dyDescent="0.3">
      <c r="A4248" s="4" t="s">
        <v>15</v>
      </c>
      <c r="B4248" s="6">
        <v>50</v>
      </c>
      <c r="C4248" s="6">
        <v>50</v>
      </c>
      <c r="D4248" s="6">
        <v>0</v>
      </c>
    </row>
    <row r="4249" spans="1:4" x14ac:dyDescent="0.3">
      <c r="A4249" s="5" t="s">
        <v>427</v>
      </c>
      <c r="B4249" s="6">
        <v>50</v>
      </c>
      <c r="C4249" s="6">
        <v>50</v>
      </c>
      <c r="D4249" s="6">
        <v>0</v>
      </c>
    </row>
    <row r="4250" spans="1:4" x14ac:dyDescent="0.3">
      <c r="A4250" s="3" t="s">
        <v>167</v>
      </c>
      <c r="B4250" s="6">
        <v>16601.049999999996</v>
      </c>
      <c r="C4250" s="6">
        <v>16043.45</v>
      </c>
      <c r="D4250" s="6">
        <v>-557.59999999999491</v>
      </c>
    </row>
    <row r="4251" spans="1:4" x14ac:dyDescent="0.3">
      <c r="A4251" s="4" t="s">
        <v>24</v>
      </c>
      <c r="B4251" s="6">
        <v>1242.6999999999998</v>
      </c>
      <c r="C4251" s="6">
        <v>1289.5999999999999</v>
      </c>
      <c r="D4251" s="6">
        <v>46.900000000000091</v>
      </c>
    </row>
    <row r="4252" spans="1:4" x14ac:dyDescent="0.3">
      <c r="A4252" s="5" t="s">
        <v>265</v>
      </c>
      <c r="B4252" s="6">
        <v>1242.6999999999998</v>
      </c>
      <c r="C4252" s="6">
        <v>1289.5999999999999</v>
      </c>
      <c r="D4252" s="6">
        <v>46.900000000000091</v>
      </c>
    </row>
    <row r="4253" spans="1:4" x14ac:dyDescent="0.3">
      <c r="A4253" s="4" t="s">
        <v>16</v>
      </c>
      <c r="B4253" s="6">
        <v>1206.4000000000001</v>
      </c>
      <c r="C4253" s="6">
        <v>1129.5</v>
      </c>
      <c r="D4253" s="6">
        <v>-76.900000000000091</v>
      </c>
    </row>
    <row r="4254" spans="1:4" x14ac:dyDescent="0.3">
      <c r="A4254" s="5" t="s">
        <v>266</v>
      </c>
      <c r="B4254" s="6">
        <v>425.4</v>
      </c>
      <c r="C4254" s="6">
        <v>425.4</v>
      </c>
      <c r="D4254" s="6">
        <v>0</v>
      </c>
    </row>
    <row r="4255" spans="1:4" x14ac:dyDescent="0.3">
      <c r="A4255" s="5" t="s">
        <v>255</v>
      </c>
      <c r="B4255" s="6">
        <v>781</v>
      </c>
      <c r="C4255" s="6">
        <v>704.09999999999991</v>
      </c>
      <c r="D4255" s="6">
        <v>-76.900000000000091</v>
      </c>
    </row>
    <row r="4256" spans="1:4" x14ac:dyDescent="0.3">
      <c r="A4256" s="4" t="s">
        <v>0</v>
      </c>
      <c r="B4256" s="6">
        <v>948.5</v>
      </c>
      <c r="C4256" s="6">
        <v>919.7</v>
      </c>
      <c r="D4256" s="6">
        <v>-28.799999999999955</v>
      </c>
    </row>
    <row r="4257" spans="1:4" x14ac:dyDescent="0.3">
      <c r="A4257" s="5" t="s">
        <v>240</v>
      </c>
      <c r="B4257" s="6">
        <v>333.6</v>
      </c>
      <c r="C4257" s="6">
        <v>304.8</v>
      </c>
      <c r="D4257" s="6">
        <v>-28.800000000000011</v>
      </c>
    </row>
    <row r="4258" spans="1:4" x14ac:dyDescent="0.3">
      <c r="A4258" s="5" t="s">
        <v>249</v>
      </c>
      <c r="B4258" s="6">
        <v>614.9</v>
      </c>
      <c r="C4258" s="6">
        <v>614.90000000000009</v>
      </c>
      <c r="D4258" s="6">
        <v>0</v>
      </c>
    </row>
    <row r="4259" spans="1:4" x14ac:dyDescent="0.3">
      <c r="A4259" s="4" t="s">
        <v>18</v>
      </c>
      <c r="B4259" s="6">
        <v>1618</v>
      </c>
      <c r="C4259" s="6">
        <v>1502.7</v>
      </c>
      <c r="D4259" s="6">
        <v>-115.29999999999995</v>
      </c>
    </row>
    <row r="4260" spans="1:4" x14ac:dyDescent="0.3">
      <c r="A4260" s="5" t="s">
        <v>271</v>
      </c>
      <c r="B4260" s="6">
        <v>757.6</v>
      </c>
      <c r="C4260" s="6">
        <v>757.6</v>
      </c>
      <c r="D4260" s="6">
        <v>0</v>
      </c>
    </row>
    <row r="4261" spans="1:4" x14ac:dyDescent="0.3">
      <c r="A4261" s="5" t="s">
        <v>256</v>
      </c>
      <c r="B4261" s="6">
        <v>860.4</v>
      </c>
      <c r="C4261" s="6">
        <v>745.1</v>
      </c>
      <c r="D4261" s="6">
        <v>-115.29999999999995</v>
      </c>
    </row>
    <row r="4262" spans="1:4" x14ac:dyDescent="0.3">
      <c r="A4262" s="4" t="s">
        <v>15</v>
      </c>
      <c r="B4262" s="6">
        <v>1245.2</v>
      </c>
      <c r="C4262" s="6">
        <v>1099.4000000000001</v>
      </c>
      <c r="D4262" s="6">
        <v>-145.79999999999995</v>
      </c>
    </row>
    <row r="4263" spans="1:4" x14ac:dyDescent="0.3">
      <c r="A4263" s="5" t="s">
        <v>250</v>
      </c>
      <c r="B4263" s="6">
        <v>451.8</v>
      </c>
      <c r="C4263" s="6">
        <v>363.6</v>
      </c>
      <c r="D4263" s="6">
        <v>-88.199999999999989</v>
      </c>
    </row>
    <row r="4264" spans="1:4" x14ac:dyDescent="0.3">
      <c r="A4264" s="5" t="s">
        <v>270</v>
      </c>
      <c r="B4264" s="6">
        <v>793.4</v>
      </c>
      <c r="C4264" s="6">
        <v>735.80000000000007</v>
      </c>
      <c r="D4264" s="6">
        <v>-57.599999999999909</v>
      </c>
    </row>
    <row r="4265" spans="1:4" x14ac:dyDescent="0.3">
      <c r="A4265" s="4" t="s">
        <v>13</v>
      </c>
      <c r="B4265" s="6">
        <v>1101.5</v>
      </c>
      <c r="C4265" s="6">
        <v>1080.5</v>
      </c>
      <c r="D4265" s="6">
        <v>-21</v>
      </c>
    </row>
    <row r="4266" spans="1:4" x14ac:dyDescent="0.3">
      <c r="A4266" s="5" t="s">
        <v>277</v>
      </c>
      <c r="B4266" s="6">
        <v>348.4</v>
      </c>
      <c r="C4266" s="6">
        <v>327.39999999999998</v>
      </c>
      <c r="D4266" s="6">
        <v>-21</v>
      </c>
    </row>
    <row r="4267" spans="1:4" x14ac:dyDescent="0.3">
      <c r="A4267" s="5" t="s">
        <v>241</v>
      </c>
      <c r="B4267" s="6">
        <v>753.1</v>
      </c>
      <c r="C4267" s="6">
        <v>753.1</v>
      </c>
      <c r="D4267" s="6">
        <v>0</v>
      </c>
    </row>
    <row r="4268" spans="1:4" x14ac:dyDescent="0.3">
      <c r="A4268" s="4" t="s">
        <v>11</v>
      </c>
      <c r="B4268" s="6">
        <v>2548.6999999999998</v>
      </c>
      <c r="C4268" s="6">
        <v>2324</v>
      </c>
      <c r="D4268" s="6">
        <v>-224.69999999999982</v>
      </c>
    </row>
    <row r="4269" spans="1:4" x14ac:dyDescent="0.3">
      <c r="A4269" s="5" t="s">
        <v>267</v>
      </c>
      <c r="B4269" s="6">
        <v>1066.4000000000001</v>
      </c>
      <c r="C4269" s="6">
        <v>841.7</v>
      </c>
      <c r="D4269" s="6">
        <v>-224.70000000000005</v>
      </c>
    </row>
    <row r="4270" spans="1:4" x14ac:dyDescent="0.3">
      <c r="A4270" s="5" t="s">
        <v>253</v>
      </c>
      <c r="B4270" s="6">
        <v>1482.3</v>
      </c>
      <c r="C4270" s="6">
        <v>1482.3</v>
      </c>
      <c r="D4270" s="6">
        <v>0</v>
      </c>
    </row>
    <row r="4271" spans="1:4" x14ac:dyDescent="0.3">
      <c r="A4271" s="4" t="s">
        <v>17</v>
      </c>
      <c r="B4271" s="6">
        <v>1692.1</v>
      </c>
      <c r="C4271" s="6">
        <v>1700.1</v>
      </c>
      <c r="D4271" s="6">
        <v>8</v>
      </c>
    </row>
    <row r="4272" spans="1:4" x14ac:dyDescent="0.3">
      <c r="A4272" s="5" t="s">
        <v>254</v>
      </c>
      <c r="B4272" s="6">
        <v>938.6</v>
      </c>
      <c r="C4272" s="6">
        <v>946.6</v>
      </c>
      <c r="D4272" s="6">
        <v>8</v>
      </c>
    </row>
    <row r="4273" spans="1:4" x14ac:dyDescent="0.3">
      <c r="A4273" s="5" t="s">
        <v>235</v>
      </c>
      <c r="B4273" s="6">
        <v>753.5</v>
      </c>
      <c r="C4273" s="6">
        <v>753.49999999999989</v>
      </c>
      <c r="D4273" s="6">
        <v>0</v>
      </c>
    </row>
    <row r="4274" spans="1:4" x14ac:dyDescent="0.3">
      <c r="A4274" s="4" t="s">
        <v>9</v>
      </c>
      <c r="B4274" s="6">
        <v>843.9</v>
      </c>
      <c r="C4274" s="6">
        <v>843.89999999999986</v>
      </c>
      <c r="D4274" s="6">
        <v>0</v>
      </c>
    </row>
    <row r="4275" spans="1:4" x14ac:dyDescent="0.3">
      <c r="A4275" s="5" t="s">
        <v>244</v>
      </c>
      <c r="B4275" s="6">
        <v>398.5</v>
      </c>
      <c r="C4275" s="6">
        <v>398.49999999999994</v>
      </c>
      <c r="D4275" s="6">
        <v>0</v>
      </c>
    </row>
    <row r="4276" spans="1:4" x14ac:dyDescent="0.3">
      <c r="A4276" s="5" t="s">
        <v>251</v>
      </c>
      <c r="B4276" s="6">
        <v>445.4</v>
      </c>
      <c r="C4276" s="6">
        <v>445.4</v>
      </c>
      <c r="D4276" s="6">
        <v>0</v>
      </c>
    </row>
    <row r="4277" spans="1:4" x14ac:dyDescent="0.3">
      <c r="A4277" s="4" t="s">
        <v>12</v>
      </c>
      <c r="B4277" s="6">
        <v>1746.1999999999998</v>
      </c>
      <c r="C4277" s="6">
        <v>1746.1999999999998</v>
      </c>
      <c r="D4277" s="6">
        <v>0</v>
      </c>
    </row>
    <row r="4278" spans="1:4" x14ac:dyDescent="0.3">
      <c r="A4278" s="5" t="s">
        <v>245</v>
      </c>
      <c r="B4278" s="6">
        <v>859.8</v>
      </c>
      <c r="C4278" s="6">
        <v>859.8</v>
      </c>
      <c r="D4278" s="6">
        <v>0</v>
      </c>
    </row>
    <row r="4279" spans="1:4" x14ac:dyDescent="0.3">
      <c r="A4279" s="5" t="s">
        <v>257</v>
      </c>
      <c r="B4279" s="6">
        <v>886.4</v>
      </c>
      <c r="C4279" s="6">
        <v>886.39999999999986</v>
      </c>
      <c r="D4279" s="6">
        <v>0</v>
      </c>
    </row>
    <row r="4280" spans="1:4" x14ac:dyDescent="0.3">
      <c r="A4280" s="4" t="s">
        <v>22</v>
      </c>
      <c r="B4280" s="6">
        <v>712</v>
      </c>
      <c r="C4280" s="6">
        <v>712</v>
      </c>
      <c r="D4280" s="6">
        <v>0</v>
      </c>
    </row>
    <row r="4281" spans="1:4" x14ac:dyDescent="0.3">
      <c r="A4281" s="5" t="s">
        <v>263</v>
      </c>
      <c r="B4281" s="6">
        <v>712</v>
      </c>
      <c r="C4281" s="6">
        <v>712</v>
      </c>
      <c r="D4281" s="6">
        <v>0</v>
      </c>
    </row>
    <row r="4282" spans="1:4" x14ac:dyDescent="0.3">
      <c r="A4282" s="4" t="s">
        <v>10</v>
      </c>
      <c r="B4282" s="6">
        <v>1695.85</v>
      </c>
      <c r="C4282" s="6">
        <v>1695.85</v>
      </c>
      <c r="D4282" s="6">
        <v>0</v>
      </c>
    </row>
    <row r="4283" spans="1:4" x14ac:dyDescent="0.3">
      <c r="A4283" s="5" t="s">
        <v>239</v>
      </c>
      <c r="B4283" s="6">
        <v>1004.9</v>
      </c>
      <c r="C4283" s="6">
        <v>1004.9</v>
      </c>
      <c r="D4283" s="6">
        <v>0</v>
      </c>
    </row>
    <row r="4284" spans="1:4" x14ac:dyDescent="0.3">
      <c r="A4284" s="5" t="s">
        <v>236</v>
      </c>
      <c r="B4284" s="6">
        <v>690.95</v>
      </c>
      <c r="C4284" s="6">
        <v>690.95</v>
      </c>
      <c r="D4284" s="6">
        <v>0</v>
      </c>
    </row>
    <row r="4285" spans="1:4" x14ac:dyDescent="0.3">
      <c r="A4285" s="3" t="s">
        <v>169</v>
      </c>
      <c r="B4285" s="6">
        <v>5645.4</v>
      </c>
      <c r="C4285" s="6">
        <v>5325.4000000000005</v>
      </c>
      <c r="D4285" s="6">
        <v>-319.99999999999909</v>
      </c>
    </row>
    <row r="4286" spans="1:4" x14ac:dyDescent="0.3">
      <c r="A4286" s="4" t="s">
        <v>24</v>
      </c>
      <c r="B4286" s="6">
        <v>3224.2</v>
      </c>
      <c r="C4286" s="6">
        <v>3224.2000000000003</v>
      </c>
      <c r="D4286" s="6">
        <v>0</v>
      </c>
    </row>
    <row r="4287" spans="1:4" x14ac:dyDescent="0.3">
      <c r="A4287" s="5" t="s">
        <v>265</v>
      </c>
      <c r="B4287" s="6">
        <v>1681.6</v>
      </c>
      <c r="C4287" s="6">
        <v>1681.6</v>
      </c>
      <c r="D4287" s="6">
        <v>0</v>
      </c>
    </row>
    <row r="4288" spans="1:4" x14ac:dyDescent="0.3">
      <c r="A4288" s="5" t="s">
        <v>272</v>
      </c>
      <c r="B4288" s="6">
        <v>1542.6000000000001</v>
      </c>
      <c r="C4288" s="6">
        <v>1542.6000000000004</v>
      </c>
      <c r="D4288" s="6">
        <v>0</v>
      </c>
    </row>
    <row r="4289" spans="1:4" x14ac:dyDescent="0.3">
      <c r="A4289" s="4" t="s">
        <v>16</v>
      </c>
      <c r="B4289" s="6">
        <v>1270.4000000000001</v>
      </c>
      <c r="C4289" s="6">
        <v>1253.2</v>
      </c>
      <c r="D4289" s="6">
        <v>-17.200000000000045</v>
      </c>
    </row>
    <row r="4290" spans="1:4" x14ac:dyDescent="0.3">
      <c r="A4290" s="5" t="s">
        <v>266</v>
      </c>
      <c r="B4290" s="6">
        <v>543</v>
      </c>
      <c r="C4290" s="6">
        <v>543</v>
      </c>
      <c r="D4290" s="6">
        <v>0</v>
      </c>
    </row>
    <row r="4291" spans="1:4" x14ac:dyDescent="0.3">
      <c r="A4291" s="5" t="s">
        <v>255</v>
      </c>
      <c r="B4291" s="6">
        <v>727.4</v>
      </c>
      <c r="C4291" s="6">
        <v>710.2</v>
      </c>
      <c r="D4291" s="6">
        <v>-17.199999999999932</v>
      </c>
    </row>
    <row r="4292" spans="1:4" x14ac:dyDescent="0.3">
      <c r="A4292" s="4" t="s">
        <v>0</v>
      </c>
      <c r="B4292" s="6">
        <v>449.4</v>
      </c>
      <c r="C4292" s="6">
        <v>449.4</v>
      </c>
      <c r="D4292" s="6">
        <v>0</v>
      </c>
    </row>
    <row r="4293" spans="1:4" x14ac:dyDescent="0.3">
      <c r="A4293" s="5" t="s">
        <v>240</v>
      </c>
      <c r="B4293" s="6">
        <v>310.2</v>
      </c>
      <c r="C4293" s="6">
        <v>310.2</v>
      </c>
      <c r="D4293" s="6">
        <v>0</v>
      </c>
    </row>
    <row r="4294" spans="1:4" x14ac:dyDescent="0.3">
      <c r="A4294" s="5" t="s">
        <v>249</v>
      </c>
      <c r="B4294" s="6">
        <v>139.19999999999999</v>
      </c>
      <c r="C4294" s="6">
        <v>139.19999999999999</v>
      </c>
      <c r="D4294" s="6">
        <v>0</v>
      </c>
    </row>
    <row r="4295" spans="1:4" x14ac:dyDescent="0.3">
      <c r="A4295" s="4" t="s">
        <v>18</v>
      </c>
      <c r="B4295" s="6">
        <v>122.6</v>
      </c>
      <c r="C4295" s="6">
        <v>122.6</v>
      </c>
      <c r="D4295" s="6">
        <v>0</v>
      </c>
    </row>
    <row r="4296" spans="1:4" x14ac:dyDescent="0.3">
      <c r="A4296" s="5" t="s">
        <v>271</v>
      </c>
      <c r="B4296" s="6">
        <v>67.599999999999994</v>
      </c>
      <c r="C4296" s="6">
        <v>67.599999999999994</v>
      </c>
      <c r="D4296" s="6">
        <v>0</v>
      </c>
    </row>
    <row r="4297" spans="1:4" x14ac:dyDescent="0.3">
      <c r="A4297" s="5" t="s">
        <v>256</v>
      </c>
      <c r="B4297" s="6">
        <v>55</v>
      </c>
      <c r="C4297" s="6">
        <v>55</v>
      </c>
      <c r="D4297" s="6">
        <v>0</v>
      </c>
    </row>
    <row r="4298" spans="1:4" x14ac:dyDescent="0.3">
      <c r="A4298" s="4" t="s">
        <v>15</v>
      </c>
      <c r="B4298" s="6">
        <v>578.79999999999995</v>
      </c>
      <c r="C4298" s="6">
        <v>276</v>
      </c>
      <c r="D4298" s="6">
        <v>-302.79999999999995</v>
      </c>
    </row>
    <row r="4299" spans="1:4" x14ac:dyDescent="0.3">
      <c r="A4299" s="5" t="s">
        <v>587</v>
      </c>
      <c r="B4299" s="6">
        <v>578.79999999999995</v>
      </c>
      <c r="C4299" s="6">
        <v>276</v>
      </c>
      <c r="D4299" s="6">
        <v>-302.79999999999995</v>
      </c>
    </row>
    <row r="4300" spans="1:4" x14ac:dyDescent="0.3">
      <c r="A4300" s="3" t="s">
        <v>170</v>
      </c>
      <c r="B4300" s="6">
        <v>85786.2</v>
      </c>
      <c r="C4300" s="6">
        <v>88291.999999999985</v>
      </c>
      <c r="D4300" s="6">
        <v>2505.7999999999884</v>
      </c>
    </row>
    <row r="4301" spans="1:4" x14ac:dyDescent="0.3">
      <c r="A4301" s="4" t="s">
        <v>24</v>
      </c>
      <c r="B4301" s="6">
        <v>6198.9</v>
      </c>
      <c r="C4301" s="6">
        <v>6164.6000000000013</v>
      </c>
      <c r="D4301" s="6">
        <v>-34.299999999998363</v>
      </c>
    </row>
    <row r="4302" spans="1:4" x14ac:dyDescent="0.3">
      <c r="A4302" s="5" t="s">
        <v>323</v>
      </c>
      <c r="B4302" s="6">
        <v>6198.9</v>
      </c>
      <c r="C4302" s="6">
        <v>6164.6000000000013</v>
      </c>
      <c r="D4302" s="6">
        <v>-34.299999999998363</v>
      </c>
    </row>
    <row r="4303" spans="1:4" x14ac:dyDescent="0.3">
      <c r="A4303" s="4" t="s">
        <v>16</v>
      </c>
      <c r="B4303" s="6">
        <v>5308.9</v>
      </c>
      <c r="C4303" s="6">
        <v>5315.4000000000005</v>
      </c>
      <c r="D4303" s="6">
        <v>6.5000000000009095</v>
      </c>
    </row>
    <row r="4304" spans="1:4" x14ac:dyDescent="0.3">
      <c r="A4304" s="5" t="s">
        <v>264</v>
      </c>
      <c r="B4304" s="6">
        <v>5308.9</v>
      </c>
      <c r="C4304" s="6">
        <v>5315.4000000000005</v>
      </c>
      <c r="D4304" s="6">
        <v>6.5000000000009095</v>
      </c>
    </row>
    <row r="4305" spans="1:4" x14ac:dyDescent="0.3">
      <c r="A4305" s="4" t="s">
        <v>0</v>
      </c>
      <c r="B4305" s="6">
        <v>8667.6</v>
      </c>
      <c r="C4305" s="6">
        <v>8643.5999999999913</v>
      </c>
      <c r="D4305" s="6">
        <v>-24.000000000009095</v>
      </c>
    </row>
    <row r="4306" spans="1:4" x14ac:dyDescent="0.3">
      <c r="A4306" s="5" t="s">
        <v>324</v>
      </c>
      <c r="B4306" s="6">
        <v>8667.6</v>
      </c>
      <c r="C4306" s="6">
        <v>8643.5999999999913</v>
      </c>
      <c r="D4306" s="6">
        <v>-24.000000000009095</v>
      </c>
    </row>
    <row r="4307" spans="1:4" x14ac:dyDescent="0.3">
      <c r="A4307" s="4" t="s">
        <v>18</v>
      </c>
      <c r="B4307" s="6">
        <v>6693.7</v>
      </c>
      <c r="C4307" s="6">
        <v>6691.7999999999993</v>
      </c>
      <c r="D4307" s="6">
        <v>-1.9000000000005457</v>
      </c>
    </row>
    <row r="4308" spans="1:4" x14ac:dyDescent="0.3">
      <c r="A4308" s="5" t="s">
        <v>329</v>
      </c>
      <c r="B4308" s="6">
        <v>6693.7</v>
      </c>
      <c r="C4308" s="6">
        <v>6691.7999999999993</v>
      </c>
      <c r="D4308" s="6">
        <v>-1.9000000000005457</v>
      </c>
    </row>
    <row r="4309" spans="1:4" x14ac:dyDescent="0.3">
      <c r="A4309" s="4" t="s">
        <v>15</v>
      </c>
      <c r="B4309" s="6">
        <v>6587.3</v>
      </c>
      <c r="C4309" s="6">
        <v>6570.7999999999956</v>
      </c>
      <c r="D4309" s="6">
        <v>-16.500000000004547</v>
      </c>
    </row>
    <row r="4310" spans="1:4" x14ac:dyDescent="0.3">
      <c r="A4310" s="5" t="s">
        <v>362</v>
      </c>
      <c r="B4310" s="6">
        <v>6587.3</v>
      </c>
      <c r="C4310" s="6">
        <v>6570.7999999999956</v>
      </c>
      <c r="D4310" s="6">
        <v>-16.500000000004547</v>
      </c>
    </row>
    <row r="4311" spans="1:4" x14ac:dyDescent="0.3">
      <c r="A4311" s="4" t="s">
        <v>13</v>
      </c>
      <c r="B4311" s="6">
        <v>7453.5</v>
      </c>
      <c r="C4311" s="6">
        <v>7481.9999999999973</v>
      </c>
      <c r="D4311" s="6">
        <v>28.499999999997272</v>
      </c>
    </row>
    <row r="4312" spans="1:4" x14ac:dyDescent="0.3">
      <c r="A4312" s="5" t="s">
        <v>361</v>
      </c>
      <c r="B4312" s="6">
        <v>7453.5</v>
      </c>
      <c r="C4312" s="6">
        <v>7481.9999999999973</v>
      </c>
      <c r="D4312" s="6">
        <v>28.499999999997272</v>
      </c>
    </row>
    <row r="4313" spans="1:4" x14ac:dyDescent="0.3">
      <c r="A4313" s="4" t="s">
        <v>11</v>
      </c>
      <c r="B4313" s="6">
        <v>10348.5</v>
      </c>
      <c r="C4313" s="6">
        <v>10992.400000000007</v>
      </c>
      <c r="D4313" s="6">
        <v>643.90000000000691</v>
      </c>
    </row>
    <row r="4314" spans="1:4" x14ac:dyDescent="0.3">
      <c r="A4314" s="5" t="s">
        <v>387</v>
      </c>
      <c r="B4314" s="6">
        <v>10348.5</v>
      </c>
      <c r="C4314" s="6">
        <v>10992.400000000007</v>
      </c>
      <c r="D4314" s="6">
        <v>643.90000000000691</v>
      </c>
    </row>
    <row r="4315" spans="1:4" x14ac:dyDescent="0.3">
      <c r="A4315" s="4" t="s">
        <v>17</v>
      </c>
      <c r="B4315" s="6">
        <v>5944.2</v>
      </c>
      <c r="C4315" s="6">
        <v>5958.0999999999976</v>
      </c>
      <c r="D4315" s="6">
        <v>13.899999999997817</v>
      </c>
    </row>
    <row r="4316" spans="1:4" x14ac:dyDescent="0.3">
      <c r="A4316" s="5" t="s">
        <v>328</v>
      </c>
      <c r="B4316" s="6">
        <v>5944.2</v>
      </c>
      <c r="C4316" s="6">
        <v>5958.0999999999976</v>
      </c>
      <c r="D4316" s="6">
        <v>13.899999999997817</v>
      </c>
    </row>
    <row r="4317" spans="1:4" x14ac:dyDescent="0.3">
      <c r="A4317" s="4" t="s">
        <v>9</v>
      </c>
      <c r="B4317" s="6">
        <v>8464.5</v>
      </c>
      <c r="C4317" s="6">
        <v>8504.5999999999985</v>
      </c>
      <c r="D4317" s="6">
        <v>40.099999999998545</v>
      </c>
    </row>
    <row r="4318" spans="1:4" x14ac:dyDescent="0.3">
      <c r="A4318" s="5" t="s">
        <v>337</v>
      </c>
      <c r="B4318" s="6">
        <v>8464.5</v>
      </c>
      <c r="C4318" s="6">
        <v>8504.5999999999985</v>
      </c>
      <c r="D4318" s="6">
        <v>40.099999999998545</v>
      </c>
    </row>
    <row r="4319" spans="1:4" x14ac:dyDescent="0.3">
      <c r="A4319" s="4" t="s">
        <v>12</v>
      </c>
      <c r="B4319" s="6">
        <v>5867.4</v>
      </c>
      <c r="C4319" s="6">
        <v>5881.2999999999984</v>
      </c>
      <c r="D4319" s="6">
        <v>13.899999999998727</v>
      </c>
    </row>
    <row r="4320" spans="1:4" x14ac:dyDescent="0.3">
      <c r="A4320" s="5" t="s">
        <v>286</v>
      </c>
      <c r="B4320" s="6">
        <v>5867.4</v>
      </c>
      <c r="C4320" s="6">
        <v>5881.2999999999984</v>
      </c>
      <c r="D4320" s="6">
        <v>13.899999999998727</v>
      </c>
    </row>
    <row r="4321" spans="1:4" x14ac:dyDescent="0.3">
      <c r="A4321" s="4" t="s">
        <v>22</v>
      </c>
      <c r="B4321" s="6">
        <v>7146.4</v>
      </c>
      <c r="C4321" s="6">
        <v>7166.399999999996</v>
      </c>
      <c r="D4321" s="6">
        <v>19.999999999996362</v>
      </c>
    </row>
    <row r="4322" spans="1:4" x14ac:dyDescent="0.3">
      <c r="A4322" s="5" t="s">
        <v>365</v>
      </c>
      <c r="B4322" s="6">
        <v>7146.4</v>
      </c>
      <c r="C4322" s="6">
        <v>7166.399999999996</v>
      </c>
      <c r="D4322" s="6">
        <v>19.999999999996362</v>
      </c>
    </row>
    <row r="4323" spans="1:4" x14ac:dyDescent="0.3">
      <c r="A4323" s="4" t="s">
        <v>10</v>
      </c>
      <c r="B4323" s="6">
        <v>7105.2999999999993</v>
      </c>
      <c r="C4323" s="6">
        <v>8921</v>
      </c>
      <c r="D4323" s="6">
        <v>1815.7000000000007</v>
      </c>
    </row>
    <row r="4324" spans="1:4" x14ac:dyDescent="0.3">
      <c r="A4324" s="5" t="s">
        <v>585</v>
      </c>
      <c r="B4324" s="6">
        <v>2004</v>
      </c>
      <c r="C4324" s="6">
        <v>2014</v>
      </c>
      <c r="D4324" s="6">
        <v>10</v>
      </c>
    </row>
    <row r="4325" spans="1:4" x14ac:dyDescent="0.3">
      <c r="A4325" s="5" t="s">
        <v>588</v>
      </c>
      <c r="B4325" s="6">
        <v>3610.7</v>
      </c>
      <c r="C4325" s="6">
        <v>5101.2999999999993</v>
      </c>
      <c r="D4325" s="6">
        <v>1490.5999999999995</v>
      </c>
    </row>
    <row r="4326" spans="1:4" x14ac:dyDescent="0.3">
      <c r="A4326" s="5" t="s">
        <v>589</v>
      </c>
      <c r="B4326" s="6">
        <v>1490.6</v>
      </c>
      <c r="C4326" s="6">
        <v>1805.6999999999998</v>
      </c>
      <c r="D4326" s="6">
        <v>315.09999999999991</v>
      </c>
    </row>
    <row r="4327" spans="1:4" x14ac:dyDescent="0.3">
      <c r="A4327" s="3" t="s">
        <v>171</v>
      </c>
      <c r="B4327" s="6">
        <v>66862.2</v>
      </c>
      <c r="C4327" s="6">
        <v>65856.10000000002</v>
      </c>
      <c r="D4327" s="6">
        <v>-1006.0999999999767</v>
      </c>
    </row>
    <row r="4328" spans="1:4" x14ac:dyDescent="0.3">
      <c r="A4328" s="4" t="s">
        <v>24</v>
      </c>
      <c r="B4328" s="6">
        <v>1734.7</v>
      </c>
      <c r="C4328" s="6">
        <v>1701.7999999999997</v>
      </c>
      <c r="D4328" s="6">
        <v>-32.900000000000318</v>
      </c>
    </row>
    <row r="4329" spans="1:4" x14ac:dyDescent="0.3">
      <c r="A4329" s="5" t="s">
        <v>265</v>
      </c>
      <c r="B4329" s="6">
        <v>682.7</v>
      </c>
      <c r="C4329" s="6">
        <v>682.7</v>
      </c>
      <c r="D4329" s="6">
        <v>0</v>
      </c>
    </row>
    <row r="4330" spans="1:4" x14ac:dyDescent="0.3">
      <c r="A4330" s="5" t="s">
        <v>272</v>
      </c>
      <c r="B4330" s="6">
        <v>1052</v>
      </c>
      <c r="C4330" s="6">
        <v>1019.0999999999997</v>
      </c>
      <c r="D4330" s="6">
        <v>-32.900000000000318</v>
      </c>
    </row>
    <row r="4331" spans="1:4" x14ac:dyDescent="0.3">
      <c r="A4331" s="4" t="s">
        <v>16</v>
      </c>
      <c r="B4331" s="6">
        <v>3628</v>
      </c>
      <c r="C4331" s="6">
        <v>3510.3</v>
      </c>
      <c r="D4331" s="6">
        <v>-117.69999999999982</v>
      </c>
    </row>
    <row r="4332" spans="1:4" x14ac:dyDescent="0.3">
      <c r="A4332" s="5" t="s">
        <v>266</v>
      </c>
      <c r="B4332" s="6">
        <v>1223.3</v>
      </c>
      <c r="C4332" s="6">
        <v>1198.0999999999997</v>
      </c>
      <c r="D4332" s="6">
        <v>-25.200000000000273</v>
      </c>
    </row>
    <row r="4333" spans="1:4" x14ac:dyDescent="0.3">
      <c r="A4333" s="5" t="s">
        <v>255</v>
      </c>
      <c r="B4333" s="6">
        <v>2404.6999999999998</v>
      </c>
      <c r="C4333" s="6">
        <v>2312.2000000000003</v>
      </c>
      <c r="D4333" s="6">
        <v>-92.499999999999545</v>
      </c>
    </row>
    <row r="4334" spans="1:4" x14ac:dyDescent="0.3">
      <c r="A4334" s="4" t="s">
        <v>0</v>
      </c>
      <c r="B4334" s="6">
        <v>3842.9</v>
      </c>
      <c r="C4334" s="6">
        <v>3707.8000000000011</v>
      </c>
      <c r="D4334" s="6">
        <v>-135.099999999999</v>
      </c>
    </row>
    <row r="4335" spans="1:4" x14ac:dyDescent="0.3">
      <c r="A4335" s="5" t="s">
        <v>240</v>
      </c>
      <c r="B4335" s="6">
        <v>2503.9</v>
      </c>
      <c r="C4335" s="6">
        <v>2419.6000000000008</v>
      </c>
      <c r="D4335" s="6">
        <v>-84.299999999999272</v>
      </c>
    </row>
    <row r="4336" spans="1:4" x14ac:dyDescent="0.3">
      <c r="A4336" s="5" t="s">
        <v>249</v>
      </c>
      <c r="B4336" s="6">
        <v>1339</v>
      </c>
      <c r="C4336" s="6">
        <v>1288.2</v>
      </c>
      <c r="D4336" s="6">
        <v>-50.799999999999955</v>
      </c>
    </row>
    <row r="4337" spans="1:4" x14ac:dyDescent="0.3">
      <c r="A4337" s="4" t="s">
        <v>18</v>
      </c>
      <c r="B4337" s="6">
        <v>3042.3999999999996</v>
      </c>
      <c r="C4337" s="6">
        <v>3006.5</v>
      </c>
      <c r="D4337" s="6">
        <v>-35.899999999999636</v>
      </c>
    </row>
    <row r="4338" spans="1:4" x14ac:dyDescent="0.3">
      <c r="A4338" s="5" t="s">
        <v>271</v>
      </c>
      <c r="B4338" s="6">
        <v>1452.1</v>
      </c>
      <c r="C4338" s="6">
        <v>1452.1</v>
      </c>
      <c r="D4338" s="6">
        <v>0</v>
      </c>
    </row>
    <row r="4339" spans="1:4" x14ac:dyDescent="0.3">
      <c r="A4339" s="5" t="s">
        <v>256</v>
      </c>
      <c r="B4339" s="6">
        <v>1590.3</v>
      </c>
      <c r="C4339" s="6">
        <v>1554.4000000000003</v>
      </c>
      <c r="D4339" s="6">
        <v>-35.899999999999636</v>
      </c>
    </row>
    <row r="4340" spans="1:4" x14ac:dyDescent="0.3">
      <c r="A4340" s="4" t="s">
        <v>15</v>
      </c>
      <c r="B4340" s="6">
        <v>3495.1000000000004</v>
      </c>
      <c r="C4340" s="6">
        <v>3264.4</v>
      </c>
      <c r="D4340" s="6">
        <v>-230.70000000000027</v>
      </c>
    </row>
    <row r="4341" spans="1:4" x14ac:dyDescent="0.3">
      <c r="A4341" s="5" t="s">
        <v>250</v>
      </c>
      <c r="B4341" s="6">
        <v>1126.3</v>
      </c>
      <c r="C4341" s="6">
        <v>1027.5</v>
      </c>
      <c r="D4341" s="6">
        <v>-98.799999999999955</v>
      </c>
    </row>
    <row r="4342" spans="1:4" x14ac:dyDescent="0.3">
      <c r="A4342" s="5" t="s">
        <v>270</v>
      </c>
      <c r="B4342" s="6">
        <v>2368.8000000000002</v>
      </c>
      <c r="C4342" s="6">
        <v>2236.9</v>
      </c>
      <c r="D4342" s="6">
        <v>-131.90000000000009</v>
      </c>
    </row>
    <row r="4343" spans="1:4" x14ac:dyDescent="0.3">
      <c r="A4343" s="4" t="s">
        <v>13</v>
      </c>
      <c r="B4343" s="6">
        <v>5875.2999999999993</v>
      </c>
      <c r="C4343" s="6">
        <v>5726.6</v>
      </c>
      <c r="D4343" s="6">
        <v>-148.69999999999891</v>
      </c>
    </row>
    <row r="4344" spans="1:4" x14ac:dyDescent="0.3">
      <c r="A4344" s="5" t="s">
        <v>277</v>
      </c>
      <c r="B4344" s="6">
        <v>1563.1</v>
      </c>
      <c r="C4344" s="6">
        <v>1563.1</v>
      </c>
      <c r="D4344" s="6">
        <v>0</v>
      </c>
    </row>
    <row r="4345" spans="1:4" x14ac:dyDescent="0.3">
      <c r="A4345" s="5" t="s">
        <v>241</v>
      </c>
      <c r="B4345" s="6">
        <v>4312.2</v>
      </c>
      <c r="C4345" s="6">
        <v>4163.5000000000009</v>
      </c>
      <c r="D4345" s="6">
        <v>-148.69999999999891</v>
      </c>
    </row>
    <row r="4346" spans="1:4" x14ac:dyDescent="0.3">
      <c r="A4346" s="4" t="s">
        <v>11</v>
      </c>
      <c r="B4346" s="6">
        <v>7639.2999999999993</v>
      </c>
      <c r="C4346" s="6">
        <v>7573.2000000000025</v>
      </c>
      <c r="D4346" s="6">
        <v>-66.099999999996726</v>
      </c>
    </row>
    <row r="4347" spans="1:4" x14ac:dyDescent="0.3">
      <c r="A4347" s="5" t="s">
        <v>267</v>
      </c>
      <c r="B4347" s="6">
        <v>3280.1</v>
      </c>
      <c r="C4347" s="6">
        <v>3214.0000000000014</v>
      </c>
      <c r="D4347" s="6">
        <v>-66.099999999998545</v>
      </c>
    </row>
    <row r="4348" spans="1:4" x14ac:dyDescent="0.3">
      <c r="A4348" s="5" t="s">
        <v>253</v>
      </c>
      <c r="B4348" s="6">
        <v>4359.2</v>
      </c>
      <c r="C4348" s="6">
        <v>4359.2000000000016</v>
      </c>
      <c r="D4348" s="6">
        <v>0</v>
      </c>
    </row>
    <row r="4349" spans="1:4" x14ac:dyDescent="0.3">
      <c r="A4349" s="4" t="s">
        <v>17</v>
      </c>
      <c r="B4349" s="6">
        <v>9518.9000000000015</v>
      </c>
      <c r="C4349" s="6">
        <v>9518.9000000000033</v>
      </c>
      <c r="D4349" s="6">
        <v>0</v>
      </c>
    </row>
    <row r="4350" spans="1:4" x14ac:dyDescent="0.3">
      <c r="A4350" s="5" t="s">
        <v>254</v>
      </c>
      <c r="B4350" s="6">
        <v>4324.6000000000004</v>
      </c>
      <c r="C4350" s="6">
        <v>4324.6000000000031</v>
      </c>
      <c r="D4350" s="6">
        <v>0</v>
      </c>
    </row>
    <row r="4351" spans="1:4" x14ac:dyDescent="0.3">
      <c r="A4351" s="5" t="s">
        <v>235</v>
      </c>
      <c r="B4351" s="6">
        <v>5194.3</v>
      </c>
      <c r="C4351" s="6">
        <v>5194.3</v>
      </c>
      <c r="D4351" s="6">
        <v>0</v>
      </c>
    </row>
    <row r="4352" spans="1:4" x14ac:dyDescent="0.3">
      <c r="A4352" s="4" t="s">
        <v>9</v>
      </c>
      <c r="B4352" s="6">
        <v>8509.0999999999985</v>
      </c>
      <c r="C4352" s="6">
        <v>8509.100000000004</v>
      </c>
      <c r="D4352" s="6">
        <v>0</v>
      </c>
    </row>
    <row r="4353" spans="1:4" x14ac:dyDescent="0.3">
      <c r="A4353" s="5" t="s">
        <v>244</v>
      </c>
      <c r="B4353" s="6">
        <v>4308.2</v>
      </c>
      <c r="C4353" s="6">
        <v>4308.2000000000007</v>
      </c>
      <c r="D4353" s="6">
        <v>0</v>
      </c>
    </row>
    <row r="4354" spans="1:4" x14ac:dyDescent="0.3">
      <c r="A4354" s="5" t="s">
        <v>251</v>
      </c>
      <c r="B4354" s="6">
        <v>4200.8999999999996</v>
      </c>
      <c r="C4354" s="6">
        <v>4200.9000000000033</v>
      </c>
      <c r="D4354" s="6">
        <v>0</v>
      </c>
    </row>
    <row r="4355" spans="1:4" x14ac:dyDescent="0.3">
      <c r="A4355" s="4" t="s">
        <v>12</v>
      </c>
      <c r="B4355" s="6">
        <v>6333.9</v>
      </c>
      <c r="C4355" s="6">
        <v>6339.8000000000029</v>
      </c>
      <c r="D4355" s="6">
        <v>5.9000000000032742</v>
      </c>
    </row>
    <row r="4356" spans="1:4" x14ac:dyDescent="0.3">
      <c r="A4356" s="5" t="s">
        <v>245</v>
      </c>
      <c r="B4356" s="6">
        <v>2493.6999999999998</v>
      </c>
      <c r="C4356" s="6">
        <v>2499.6000000000004</v>
      </c>
      <c r="D4356" s="6">
        <v>5.9000000000005457</v>
      </c>
    </row>
    <row r="4357" spans="1:4" x14ac:dyDescent="0.3">
      <c r="A4357" s="5" t="s">
        <v>257</v>
      </c>
      <c r="B4357" s="6">
        <v>3840.2</v>
      </c>
      <c r="C4357" s="6">
        <v>3840.2000000000021</v>
      </c>
      <c r="D4357" s="6">
        <v>0</v>
      </c>
    </row>
    <row r="4358" spans="1:4" x14ac:dyDescent="0.3">
      <c r="A4358" s="4" t="s">
        <v>22</v>
      </c>
      <c r="B4358" s="6">
        <v>9408.7000000000007</v>
      </c>
      <c r="C4358" s="6">
        <v>9408.6999999999989</v>
      </c>
      <c r="D4358" s="6">
        <v>0</v>
      </c>
    </row>
    <row r="4359" spans="1:4" x14ac:dyDescent="0.3">
      <c r="A4359" s="5" t="s">
        <v>263</v>
      </c>
      <c r="B4359" s="6">
        <v>5280.8</v>
      </c>
      <c r="C4359" s="6">
        <v>5280.7999999999975</v>
      </c>
      <c r="D4359" s="6">
        <v>0</v>
      </c>
    </row>
    <row r="4360" spans="1:4" x14ac:dyDescent="0.3">
      <c r="A4360" s="5" t="s">
        <v>238</v>
      </c>
      <c r="B4360" s="6">
        <v>4127.8999999999996</v>
      </c>
      <c r="C4360" s="6">
        <v>4127.9000000000015</v>
      </c>
      <c r="D4360" s="6">
        <v>0</v>
      </c>
    </row>
    <row r="4361" spans="1:4" x14ac:dyDescent="0.3">
      <c r="A4361" s="4" t="s">
        <v>10</v>
      </c>
      <c r="B4361" s="6">
        <v>3833.9</v>
      </c>
      <c r="C4361" s="6">
        <v>3589</v>
      </c>
      <c r="D4361" s="6">
        <v>-244.90000000000009</v>
      </c>
    </row>
    <row r="4362" spans="1:4" x14ac:dyDescent="0.3">
      <c r="A4362" s="5" t="s">
        <v>239</v>
      </c>
      <c r="B4362" s="6">
        <v>2328.8000000000002</v>
      </c>
      <c r="C4362" s="6">
        <v>2328.7999999999997</v>
      </c>
      <c r="D4362" s="6">
        <v>0</v>
      </c>
    </row>
    <row r="4363" spans="1:4" x14ac:dyDescent="0.3">
      <c r="A4363" s="5" t="s">
        <v>236</v>
      </c>
      <c r="B4363" s="6">
        <v>1505.1</v>
      </c>
      <c r="C4363" s="6">
        <v>1260.2</v>
      </c>
      <c r="D4363" s="6">
        <v>-244.89999999999986</v>
      </c>
    </row>
    <row r="4364" spans="1:4" x14ac:dyDescent="0.3">
      <c r="A4364" s="3" t="s">
        <v>172</v>
      </c>
      <c r="B4364" s="6">
        <v>1507.5</v>
      </c>
      <c r="C4364" s="6">
        <v>1507.5</v>
      </c>
      <c r="D4364" s="6">
        <v>0</v>
      </c>
    </row>
    <row r="4365" spans="1:4" x14ac:dyDescent="0.3">
      <c r="A4365" s="4" t="s">
        <v>10</v>
      </c>
      <c r="B4365" s="6">
        <v>1507.5</v>
      </c>
      <c r="C4365" s="6">
        <v>1507.5</v>
      </c>
      <c r="D4365" s="6">
        <v>0</v>
      </c>
    </row>
    <row r="4366" spans="1:4" x14ac:dyDescent="0.3">
      <c r="A4366" s="5" t="s">
        <v>239</v>
      </c>
      <c r="B4366" s="6">
        <v>50.4</v>
      </c>
      <c r="C4366" s="6">
        <v>50.400000000000006</v>
      </c>
      <c r="D4366" s="6">
        <v>0</v>
      </c>
    </row>
    <row r="4367" spans="1:4" x14ac:dyDescent="0.3">
      <c r="A4367" s="5" t="s">
        <v>236</v>
      </c>
      <c r="B4367" s="6">
        <v>1457.1</v>
      </c>
      <c r="C4367" s="6">
        <v>1457.1</v>
      </c>
      <c r="D4367" s="6">
        <v>0</v>
      </c>
    </row>
    <row r="4368" spans="1:4" x14ac:dyDescent="0.3">
      <c r="A4368" s="3" t="s">
        <v>173</v>
      </c>
      <c r="B4368" s="6">
        <v>24673.399999999994</v>
      </c>
      <c r="C4368" s="6">
        <v>24583.1</v>
      </c>
      <c r="D4368" s="6">
        <v>-90.299999999995634</v>
      </c>
    </row>
    <row r="4369" spans="1:4" x14ac:dyDescent="0.3">
      <c r="A4369" s="4" t="s">
        <v>15</v>
      </c>
      <c r="B4369" s="6">
        <v>3989.3999999999996</v>
      </c>
      <c r="C4369" s="6">
        <v>3959.8</v>
      </c>
      <c r="D4369" s="6">
        <v>-29.599999999999454</v>
      </c>
    </row>
    <row r="4370" spans="1:4" x14ac:dyDescent="0.3">
      <c r="A4370" s="5" t="s">
        <v>250</v>
      </c>
      <c r="B4370" s="6">
        <v>442.7</v>
      </c>
      <c r="C4370" s="6">
        <v>442.69999999999993</v>
      </c>
      <c r="D4370" s="6">
        <v>0</v>
      </c>
    </row>
    <row r="4371" spans="1:4" x14ac:dyDescent="0.3">
      <c r="A4371" s="5" t="s">
        <v>270</v>
      </c>
      <c r="B4371" s="6">
        <v>3546.7</v>
      </c>
      <c r="C4371" s="6">
        <v>3517.1000000000004</v>
      </c>
      <c r="D4371" s="6">
        <v>-29.599999999999454</v>
      </c>
    </row>
    <row r="4372" spans="1:4" x14ac:dyDescent="0.3">
      <c r="A4372" s="4" t="s">
        <v>13</v>
      </c>
      <c r="B4372" s="6">
        <v>3087.7</v>
      </c>
      <c r="C4372" s="6">
        <v>3030.7000000000003</v>
      </c>
      <c r="D4372" s="6">
        <v>-56.999999999999545</v>
      </c>
    </row>
    <row r="4373" spans="1:4" x14ac:dyDescent="0.3">
      <c r="A4373" s="5" t="s">
        <v>277</v>
      </c>
      <c r="B4373" s="6">
        <v>1674.3</v>
      </c>
      <c r="C4373" s="6">
        <v>1674.3000000000002</v>
      </c>
      <c r="D4373" s="6">
        <v>0</v>
      </c>
    </row>
    <row r="4374" spans="1:4" x14ac:dyDescent="0.3">
      <c r="A4374" s="5" t="s">
        <v>241</v>
      </c>
      <c r="B4374" s="6">
        <v>1413.4</v>
      </c>
      <c r="C4374" s="6">
        <v>1356.4</v>
      </c>
      <c r="D4374" s="6">
        <v>-57</v>
      </c>
    </row>
    <row r="4375" spans="1:4" x14ac:dyDescent="0.3">
      <c r="A4375" s="4" t="s">
        <v>11</v>
      </c>
      <c r="B4375" s="6">
        <v>2864.8</v>
      </c>
      <c r="C4375" s="6">
        <v>2837.5000000000005</v>
      </c>
      <c r="D4375" s="6">
        <v>-27.299999999999727</v>
      </c>
    </row>
    <row r="4376" spans="1:4" x14ac:dyDescent="0.3">
      <c r="A4376" s="5" t="s">
        <v>267</v>
      </c>
      <c r="B4376" s="6">
        <v>1146.5</v>
      </c>
      <c r="C4376" s="6">
        <v>1119.2</v>
      </c>
      <c r="D4376" s="6">
        <v>-27.299999999999955</v>
      </c>
    </row>
    <row r="4377" spans="1:4" x14ac:dyDescent="0.3">
      <c r="A4377" s="5" t="s">
        <v>253</v>
      </c>
      <c r="B4377" s="6">
        <v>1718.3</v>
      </c>
      <c r="C4377" s="6">
        <v>1718.3000000000004</v>
      </c>
      <c r="D4377" s="6">
        <v>0</v>
      </c>
    </row>
    <row r="4378" spans="1:4" x14ac:dyDescent="0.3">
      <c r="A4378" s="4" t="s">
        <v>17</v>
      </c>
      <c r="B4378" s="6">
        <v>4025.9</v>
      </c>
      <c r="C4378" s="6">
        <v>4025.9000000000005</v>
      </c>
      <c r="D4378" s="6">
        <v>0</v>
      </c>
    </row>
    <row r="4379" spans="1:4" x14ac:dyDescent="0.3">
      <c r="A4379" s="5" t="s">
        <v>254</v>
      </c>
      <c r="B4379" s="6">
        <v>2009.5</v>
      </c>
      <c r="C4379" s="6">
        <v>2009.5000000000002</v>
      </c>
      <c r="D4379" s="6">
        <v>0</v>
      </c>
    </row>
    <row r="4380" spans="1:4" x14ac:dyDescent="0.3">
      <c r="A4380" s="5" t="s">
        <v>235</v>
      </c>
      <c r="B4380" s="6">
        <v>2016.4</v>
      </c>
      <c r="C4380" s="6">
        <v>2016.4000000000005</v>
      </c>
      <c r="D4380" s="6">
        <v>0</v>
      </c>
    </row>
    <row r="4381" spans="1:4" x14ac:dyDescent="0.3">
      <c r="A4381" s="4" t="s">
        <v>9</v>
      </c>
      <c r="B4381" s="6">
        <v>2777.3</v>
      </c>
      <c r="C4381" s="6">
        <v>2771.4</v>
      </c>
      <c r="D4381" s="6">
        <v>-5.9000000000000909</v>
      </c>
    </row>
    <row r="4382" spans="1:4" x14ac:dyDescent="0.3">
      <c r="A4382" s="5" t="s">
        <v>244</v>
      </c>
      <c r="B4382" s="6">
        <v>1634.3</v>
      </c>
      <c r="C4382" s="6">
        <v>1634.3000000000002</v>
      </c>
      <c r="D4382" s="6">
        <v>0</v>
      </c>
    </row>
    <row r="4383" spans="1:4" x14ac:dyDescent="0.3">
      <c r="A4383" s="5" t="s">
        <v>251</v>
      </c>
      <c r="B4383" s="6">
        <v>1143</v>
      </c>
      <c r="C4383" s="6">
        <v>1137.0999999999999</v>
      </c>
      <c r="D4383" s="6">
        <v>-5.9000000000000909</v>
      </c>
    </row>
    <row r="4384" spans="1:4" x14ac:dyDescent="0.3">
      <c r="A4384" s="4" t="s">
        <v>12</v>
      </c>
      <c r="B4384" s="6">
        <v>4070.8999999999996</v>
      </c>
      <c r="C4384" s="6">
        <v>4100.4000000000005</v>
      </c>
      <c r="D4384" s="6">
        <v>29.500000000000909</v>
      </c>
    </row>
    <row r="4385" spans="1:4" x14ac:dyDescent="0.3">
      <c r="A4385" s="5" t="s">
        <v>245</v>
      </c>
      <c r="B4385" s="6">
        <v>2023.6</v>
      </c>
      <c r="C4385" s="6">
        <v>2053.1000000000004</v>
      </c>
      <c r="D4385" s="6">
        <v>29.500000000000455</v>
      </c>
    </row>
    <row r="4386" spans="1:4" x14ac:dyDescent="0.3">
      <c r="A4386" s="5" t="s">
        <v>257</v>
      </c>
      <c r="B4386" s="6">
        <v>2047.3</v>
      </c>
      <c r="C4386" s="6">
        <v>2047.3000000000002</v>
      </c>
      <c r="D4386" s="6">
        <v>0</v>
      </c>
    </row>
    <row r="4387" spans="1:4" x14ac:dyDescent="0.3">
      <c r="A4387" s="4" t="s">
        <v>22</v>
      </c>
      <c r="B4387" s="6">
        <v>2198.1</v>
      </c>
      <c r="C4387" s="6">
        <v>2198.1000000000004</v>
      </c>
      <c r="D4387" s="6">
        <v>0</v>
      </c>
    </row>
    <row r="4388" spans="1:4" x14ac:dyDescent="0.3">
      <c r="A4388" s="5" t="s">
        <v>263</v>
      </c>
      <c r="B4388" s="6">
        <v>1165.5999999999999</v>
      </c>
      <c r="C4388" s="6">
        <v>1165.6000000000001</v>
      </c>
      <c r="D4388" s="6">
        <v>0</v>
      </c>
    </row>
    <row r="4389" spans="1:4" x14ac:dyDescent="0.3">
      <c r="A4389" s="5" t="s">
        <v>238</v>
      </c>
      <c r="B4389" s="6">
        <v>1032.5</v>
      </c>
      <c r="C4389" s="6">
        <v>1032.5</v>
      </c>
      <c r="D4389" s="6">
        <v>0</v>
      </c>
    </row>
    <row r="4390" spans="1:4" x14ac:dyDescent="0.3">
      <c r="A4390" s="4" t="s">
        <v>10</v>
      </c>
      <c r="B4390" s="6">
        <v>1659.3</v>
      </c>
      <c r="C4390" s="6">
        <v>1659.3000000000002</v>
      </c>
      <c r="D4390" s="6">
        <v>0</v>
      </c>
    </row>
    <row r="4391" spans="1:4" x14ac:dyDescent="0.3">
      <c r="A4391" s="5" t="s">
        <v>239</v>
      </c>
      <c r="B4391" s="6">
        <v>1001.3</v>
      </c>
      <c r="C4391" s="6">
        <v>1001.3000000000001</v>
      </c>
      <c r="D4391" s="6">
        <v>0</v>
      </c>
    </row>
    <row r="4392" spans="1:4" x14ac:dyDescent="0.3">
      <c r="A4392" s="5" t="s">
        <v>236</v>
      </c>
      <c r="B4392" s="6">
        <v>658</v>
      </c>
      <c r="C4392" s="6">
        <v>658.00000000000011</v>
      </c>
      <c r="D4392" s="6">
        <v>0</v>
      </c>
    </row>
    <row r="4393" spans="1:4" x14ac:dyDescent="0.3">
      <c r="A4393" s="3" t="s">
        <v>174</v>
      </c>
      <c r="B4393" s="6">
        <v>2354.2966101694915</v>
      </c>
      <c r="C4393" s="6">
        <v>8186.7</v>
      </c>
      <c r="D4393" s="6">
        <v>5832.4033898305079</v>
      </c>
    </row>
    <row r="4394" spans="1:4" x14ac:dyDescent="0.3">
      <c r="A4394" s="4" t="s">
        <v>13</v>
      </c>
      <c r="B4394" s="6">
        <v>217.8</v>
      </c>
      <c r="C4394" s="6">
        <v>217.8</v>
      </c>
      <c r="D4394" s="6">
        <v>0</v>
      </c>
    </row>
    <row r="4395" spans="1:4" x14ac:dyDescent="0.3">
      <c r="A4395" s="5" t="s">
        <v>594</v>
      </c>
      <c r="B4395" s="6">
        <v>217.8</v>
      </c>
      <c r="C4395" s="6">
        <v>217.8</v>
      </c>
      <c r="D4395" s="6">
        <v>0</v>
      </c>
    </row>
    <row r="4396" spans="1:4" x14ac:dyDescent="0.3">
      <c r="A4396" s="4" t="s">
        <v>11</v>
      </c>
      <c r="B4396" s="6">
        <v>60</v>
      </c>
      <c r="C4396" s="6">
        <v>60</v>
      </c>
      <c r="D4396" s="6">
        <v>0</v>
      </c>
    </row>
    <row r="4397" spans="1:4" x14ac:dyDescent="0.3">
      <c r="A4397" s="5" t="s">
        <v>599</v>
      </c>
      <c r="B4397" s="6">
        <v>60</v>
      </c>
      <c r="C4397" s="6">
        <v>60</v>
      </c>
      <c r="D4397" s="6">
        <v>0</v>
      </c>
    </row>
    <row r="4398" spans="1:4" x14ac:dyDescent="0.3">
      <c r="A4398" s="4" t="s">
        <v>17</v>
      </c>
      <c r="B4398" s="6">
        <v>559.5</v>
      </c>
      <c r="C4398" s="6">
        <v>559.5</v>
      </c>
      <c r="D4398" s="6">
        <v>0</v>
      </c>
    </row>
    <row r="4399" spans="1:4" x14ac:dyDescent="0.3">
      <c r="A4399" s="5" t="s">
        <v>328</v>
      </c>
      <c r="B4399" s="6">
        <v>559.5</v>
      </c>
      <c r="C4399" s="6">
        <v>559.5</v>
      </c>
      <c r="D4399" s="6">
        <v>0</v>
      </c>
    </row>
    <row r="4400" spans="1:4" x14ac:dyDescent="0.3">
      <c r="A4400" s="4" t="s">
        <v>9</v>
      </c>
      <c r="B4400" s="6">
        <v>414</v>
      </c>
      <c r="C4400" s="6">
        <v>414</v>
      </c>
      <c r="D4400" s="6">
        <v>0</v>
      </c>
    </row>
    <row r="4401" spans="1:4" x14ac:dyDescent="0.3">
      <c r="A4401" s="5" t="s">
        <v>337</v>
      </c>
      <c r="B4401" s="6">
        <v>414</v>
      </c>
      <c r="C4401" s="6">
        <v>414</v>
      </c>
      <c r="D4401" s="6">
        <v>0</v>
      </c>
    </row>
    <row r="4402" spans="1:4" x14ac:dyDescent="0.3">
      <c r="A4402" s="4" t="s">
        <v>12</v>
      </c>
      <c r="B4402" s="6">
        <v>166.29661016949152</v>
      </c>
      <c r="C4402" s="6">
        <v>1603.7</v>
      </c>
      <c r="D4402" s="6">
        <v>1437.4033898305086</v>
      </c>
    </row>
    <row r="4403" spans="1:4" x14ac:dyDescent="0.3">
      <c r="A4403" s="5" t="s">
        <v>286</v>
      </c>
      <c r="B4403" s="6">
        <v>166.29661016949152</v>
      </c>
      <c r="C4403" s="6">
        <v>1603.7</v>
      </c>
      <c r="D4403" s="6">
        <v>1437.4033898305086</v>
      </c>
    </row>
    <row r="4404" spans="1:4" x14ac:dyDescent="0.3">
      <c r="A4404" s="4" t="s">
        <v>22</v>
      </c>
      <c r="B4404" s="6">
        <v>761.3</v>
      </c>
      <c r="C4404" s="6">
        <v>3174.4</v>
      </c>
      <c r="D4404" s="6">
        <v>2413.1000000000004</v>
      </c>
    </row>
    <row r="4405" spans="1:4" x14ac:dyDescent="0.3">
      <c r="A4405" s="5" t="s">
        <v>365</v>
      </c>
      <c r="B4405" s="6">
        <v>761.3</v>
      </c>
      <c r="C4405" s="6">
        <v>3174.4</v>
      </c>
      <c r="D4405" s="6">
        <v>2413.1000000000004</v>
      </c>
    </row>
    <row r="4406" spans="1:4" x14ac:dyDescent="0.3">
      <c r="A4406" s="4" t="s">
        <v>10</v>
      </c>
      <c r="B4406" s="6">
        <v>175.4</v>
      </c>
      <c r="C4406" s="6">
        <v>2157.3000000000002</v>
      </c>
      <c r="D4406" s="6">
        <v>1981.9</v>
      </c>
    </row>
    <row r="4407" spans="1:4" x14ac:dyDescent="0.3">
      <c r="A4407" s="5" t="s">
        <v>374</v>
      </c>
      <c r="B4407" s="6">
        <v>175.4</v>
      </c>
      <c r="C4407" s="6">
        <v>2157.3000000000002</v>
      </c>
      <c r="D4407" s="6">
        <v>1981.9</v>
      </c>
    </row>
    <row r="4408" spans="1:4" x14ac:dyDescent="0.3">
      <c r="A4408" s="3" t="s">
        <v>175</v>
      </c>
      <c r="B4408" s="6">
        <v>8262.2000000000007</v>
      </c>
      <c r="C4408" s="6">
        <v>8972.6</v>
      </c>
      <c r="D4408" s="6">
        <v>710.39999999999964</v>
      </c>
    </row>
    <row r="4409" spans="1:4" x14ac:dyDescent="0.3">
      <c r="A4409" s="4" t="s">
        <v>11</v>
      </c>
      <c r="B4409" s="6">
        <v>126.2</v>
      </c>
      <c r="C4409" s="6">
        <v>126.2</v>
      </c>
      <c r="D4409" s="6">
        <v>0</v>
      </c>
    </row>
    <row r="4410" spans="1:4" x14ac:dyDescent="0.3">
      <c r="A4410" s="5" t="s">
        <v>387</v>
      </c>
      <c r="B4410" s="6">
        <v>126.2</v>
      </c>
      <c r="C4410" s="6">
        <v>126.2</v>
      </c>
      <c r="D4410" s="6">
        <v>0</v>
      </c>
    </row>
    <row r="4411" spans="1:4" x14ac:dyDescent="0.3">
      <c r="A4411" s="4" t="s">
        <v>17</v>
      </c>
      <c r="B4411" s="6">
        <v>1802</v>
      </c>
      <c r="C4411" s="6">
        <v>1801.9999999999998</v>
      </c>
      <c r="D4411" s="6">
        <v>0</v>
      </c>
    </row>
    <row r="4412" spans="1:4" x14ac:dyDescent="0.3">
      <c r="A4412" s="5" t="s">
        <v>328</v>
      </c>
      <c r="B4412" s="6">
        <v>1802</v>
      </c>
      <c r="C4412" s="6">
        <v>1801.9999999999998</v>
      </c>
      <c r="D4412" s="6">
        <v>0</v>
      </c>
    </row>
    <row r="4413" spans="1:4" x14ac:dyDescent="0.3">
      <c r="A4413" s="4" t="s">
        <v>9</v>
      </c>
      <c r="B4413" s="6">
        <v>4068.8</v>
      </c>
      <c r="C4413" s="6">
        <v>4068.7999999999997</v>
      </c>
      <c r="D4413" s="6">
        <v>0</v>
      </c>
    </row>
    <row r="4414" spans="1:4" x14ac:dyDescent="0.3">
      <c r="A4414" s="5" t="s">
        <v>337</v>
      </c>
      <c r="B4414" s="6">
        <v>4068.8</v>
      </c>
      <c r="C4414" s="6">
        <v>4068.7999999999997</v>
      </c>
      <c r="D4414" s="6">
        <v>0</v>
      </c>
    </row>
    <row r="4415" spans="1:4" x14ac:dyDescent="0.3">
      <c r="A4415" s="4" t="s">
        <v>12</v>
      </c>
      <c r="B4415" s="6">
        <v>2265.1999999999998</v>
      </c>
      <c r="C4415" s="6">
        <v>2975.6000000000004</v>
      </c>
      <c r="D4415" s="6">
        <v>710.40000000000055</v>
      </c>
    </row>
    <row r="4416" spans="1:4" x14ac:dyDescent="0.3">
      <c r="A4416" s="5" t="s">
        <v>286</v>
      </c>
      <c r="B4416" s="6">
        <v>2265.1999999999998</v>
      </c>
      <c r="C4416" s="6">
        <v>2975.6000000000004</v>
      </c>
      <c r="D4416" s="6">
        <v>710.40000000000055</v>
      </c>
    </row>
    <row r="4417" spans="1:4" x14ac:dyDescent="0.3">
      <c r="A4417" s="3" t="s">
        <v>176</v>
      </c>
      <c r="B4417" s="6">
        <v>13840.199999999997</v>
      </c>
      <c r="C4417" s="6">
        <v>13703.1</v>
      </c>
      <c r="D4417" s="6">
        <v>-137.09999999999673</v>
      </c>
    </row>
    <row r="4418" spans="1:4" x14ac:dyDescent="0.3">
      <c r="A4418" s="4" t="s">
        <v>15</v>
      </c>
      <c r="B4418" s="6">
        <v>257.89999999999998</v>
      </c>
      <c r="C4418" s="6">
        <v>182.4</v>
      </c>
      <c r="D4418" s="6">
        <v>-75.499999999999972</v>
      </c>
    </row>
    <row r="4419" spans="1:4" x14ac:dyDescent="0.3">
      <c r="A4419" s="5" t="s">
        <v>270</v>
      </c>
      <c r="B4419" s="6">
        <v>257.89999999999998</v>
      </c>
      <c r="C4419" s="6">
        <v>182.4</v>
      </c>
      <c r="D4419" s="6">
        <v>-75.499999999999972</v>
      </c>
    </row>
    <row r="4420" spans="1:4" x14ac:dyDescent="0.3">
      <c r="A4420" s="4" t="s">
        <v>13</v>
      </c>
      <c r="B4420" s="6">
        <v>1910.3</v>
      </c>
      <c r="C4420" s="6">
        <v>1912.6999999999998</v>
      </c>
      <c r="D4420" s="6">
        <v>2.3999999999998636</v>
      </c>
    </row>
    <row r="4421" spans="1:4" x14ac:dyDescent="0.3">
      <c r="A4421" s="5" t="s">
        <v>277</v>
      </c>
      <c r="B4421" s="6">
        <v>1130.5999999999999</v>
      </c>
      <c r="C4421" s="6">
        <v>1133</v>
      </c>
      <c r="D4421" s="6">
        <v>2.4000000000000909</v>
      </c>
    </row>
    <row r="4422" spans="1:4" x14ac:dyDescent="0.3">
      <c r="A4422" s="5" t="s">
        <v>241</v>
      </c>
      <c r="B4422" s="6">
        <v>779.7</v>
      </c>
      <c r="C4422" s="6">
        <v>779.69999999999993</v>
      </c>
      <c r="D4422" s="6">
        <v>0</v>
      </c>
    </row>
    <row r="4423" spans="1:4" x14ac:dyDescent="0.3">
      <c r="A4423" s="4" t="s">
        <v>11</v>
      </c>
      <c r="B4423" s="6">
        <v>1214.5999999999999</v>
      </c>
      <c r="C4423" s="6">
        <v>1150.5999999999999</v>
      </c>
      <c r="D4423" s="6">
        <v>-64</v>
      </c>
    </row>
    <row r="4424" spans="1:4" x14ac:dyDescent="0.3">
      <c r="A4424" s="5" t="s">
        <v>267</v>
      </c>
      <c r="B4424" s="6">
        <v>449</v>
      </c>
      <c r="C4424" s="6">
        <v>385</v>
      </c>
      <c r="D4424" s="6">
        <v>-64</v>
      </c>
    </row>
    <row r="4425" spans="1:4" x14ac:dyDescent="0.3">
      <c r="A4425" s="5" t="s">
        <v>253</v>
      </c>
      <c r="B4425" s="6">
        <v>765.6</v>
      </c>
      <c r="C4425" s="6">
        <v>765.59999999999991</v>
      </c>
      <c r="D4425" s="6">
        <v>0</v>
      </c>
    </row>
    <row r="4426" spans="1:4" x14ac:dyDescent="0.3">
      <c r="A4426" s="4" t="s">
        <v>17</v>
      </c>
      <c r="B4426" s="6">
        <v>828.59999999999991</v>
      </c>
      <c r="C4426" s="6">
        <v>828.59999999999991</v>
      </c>
      <c r="D4426" s="6">
        <v>0</v>
      </c>
    </row>
    <row r="4427" spans="1:4" x14ac:dyDescent="0.3">
      <c r="A4427" s="5" t="s">
        <v>254</v>
      </c>
      <c r="B4427" s="6">
        <v>549.79999999999995</v>
      </c>
      <c r="C4427" s="6">
        <v>549.79999999999995</v>
      </c>
      <c r="D4427" s="6">
        <v>0</v>
      </c>
    </row>
    <row r="4428" spans="1:4" x14ac:dyDescent="0.3">
      <c r="A4428" s="5" t="s">
        <v>235</v>
      </c>
      <c r="B4428" s="6">
        <v>278.8</v>
      </c>
      <c r="C4428" s="6">
        <v>278.8</v>
      </c>
      <c r="D4428" s="6">
        <v>0</v>
      </c>
    </row>
    <row r="4429" spans="1:4" x14ac:dyDescent="0.3">
      <c r="A4429" s="4" t="s">
        <v>9</v>
      </c>
      <c r="B4429" s="6">
        <v>1913.4</v>
      </c>
      <c r="C4429" s="6">
        <v>1913.4</v>
      </c>
      <c r="D4429" s="6">
        <v>0</v>
      </c>
    </row>
    <row r="4430" spans="1:4" x14ac:dyDescent="0.3">
      <c r="A4430" s="5" t="s">
        <v>244</v>
      </c>
      <c r="B4430" s="6">
        <v>501.6</v>
      </c>
      <c r="C4430" s="6">
        <v>501.6</v>
      </c>
      <c r="D4430" s="6">
        <v>0</v>
      </c>
    </row>
    <row r="4431" spans="1:4" x14ac:dyDescent="0.3">
      <c r="A4431" s="5" t="s">
        <v>251</v>
      </c>
      <c r="B4431" s="6">
        <v>1411.8</v>
      </c>
      <c r="C4431" s="6">
        <v>1411.8</v>
      </c>
      <c r="D4431" s="6">
        <v>0</v>
      </c>
    </row>
    <row r="4432" spans="1:4" x14ac:dyDescent="0.3">
      <c r="A4432" s="4" t="s">
        <v>12</v>
      </c>
      <c r="B4432" s="6">
        <v>2129.5</v>
      </c>
      <c r="C4432" s="6">
        <v>2129.5</v>
      </c>
      <c r="D4432" s="6">
        <v>0</v>
      </c>
    </row>
    <row r="4433" spans="1:4" x14ac:dyDescent="0.3">
      <c r="A4433" s="5" t="s">
        <v>245</v>
      </c>
      <c r="B4433" s="6">
        <v>855</v>
      </c>
      <c r="C4433" s="6">
        <v>855</v>
      </c>
      <c r="D4433" s="6">
        <v>0</v>
      </c>
    </row>
    <row r="4434" spans="1:4" x14ac:dyDescent="0.3">
      <c r="A4434" s="5" t="s">
        <v>257</v>
      </c>
      <c r="B4434" s="6">
        <v>1274.5</v>
      </c>
      <c r="C4434" s="6">
        <v>1274.5</v>
      </c>
      <c r="D4434" s="6">
        <v>0</v>
      </c>
    </row>
    <row r="4435" spans="1:4" x14ac:dyDescent="0.3">
      <c r="A4435" s="4" t="s">
        <v>22</v>
      </c>
      <c r="B4435" s="6">
        <v>2946.8999999999996</v>
      </c>
      <c r="C4435" s="6">
        <v>2946.9</v>
      </c>
      <c r="D4435" s="6">
        <v>0</v>
      </c>
    </row>
    <row r="4436" spans="1:4" x14ac:dyDescent="0.3">
      <c r="A4436" s="5" t="s">
        <v>263</v>
      </c>
      <c r="B4436" s="6">
        <v>1550.3</v>
      </c>
      <c r="C4436" s="6">
        <v>1550.3000000000002</v>
      </c>
      <c r="D4436" s="6">
        <v>0</v>
      </c>
    </row>
    <row r="4437" spans="1:4" x14ac:dyDescent="0.3">
      <c r="A4437" s="5" t="s">
        <v>238</v>
      </c>
      <c r="B4437" s="6">
        <v>1396.6</v>
      </c>
      <c r="C4437" s="6">
        <v>1396.6</v>
      </c>
      <c r="D4437" s="6">
        <v>0</v>
      </c>
    </row>
    <row r="4438" spans="1:4" x14ac:dyDescent="0.3">
      <c r="A4438" s="4" t="s">
        <v>10</v>
      </c>
      <c r="B4438" s="6">
        <v>2639</v>
      </c>
      <c r="C4438" s="6">
        <v>2639.0000000000009</v>
      </c>
      <c r="D4438" s="6">
        <v>0</v>
      </c>
    </row>
    <row r="4439" spans="1:4" x14ac:dyDescent="0.3">
      <c r="A4439" s="5" t="s">
        <v>239</v>
      </c>
      <c r="B4439" s="6">
        <v>2115.1999999999998</v>
      </c>
      <c r="C4439" s="6">
        <v>2115.2000000000007</v>
      </c>
      <c r="D4439" s="6">
        <v>0</v>
      </c>
    </row>
    <row r="4440" spans="1:4" x14ac:dyDescent="0.3">
      <c r="A4440" s="5" t="s">
        <v>236</v>
      </c>
      <c r="B4440" s="6">
        <v>523.79999999999995</v>
      </c>
      <c r="C4440" s="6">
        <v>523.79999999999995</v>
      </c>
      <c r="D4440" s="6">
        <v>0</v>
      </c>
    </row>
    <row r="4441" spans="1:4" x14ac:dyDescent="0.3">
      <c r="A4441" s="3" t="s">
        <v>177</v>
      </c>
      <c r="B4441" s="6">
        <v>233971.24999999997</v>
      </c>
      <c r="C4441" s="6">
        <v>228120.25000000006</v>
      </c>
      <c r="D4441" s="6">
        <v>-5850.9999999999127</v>
      </c>
    </row>
    <row r="4442" spans="1:4" x14ac:dyDescent="0.3">
      <c r="A4442" s="4" t="s">
        <v>24</v>
      </c>
      <c r="B4442" s="6">
        <v>16111.099999999999</v>
      </c>
      <c r="C4442" s="6">
        <v>12982.599999999991</v>
      </c>
      <c r="D4442" s="6">
        <v>-3128.5000000000073</v>
      </c>
    </row>
    <row r="4443" spans="1:4" x14ac:dyDescent="0.3">
      <c r="A4443" s="5" t="s">
        <v>265</v>
      </c>
      <c r="B4443" s="6">
        <v>5826.699999999998</v>
      </c>
      <c r="C4443" s="6">
        <v>5826.6999999999971</v>
      </c>
      <c r="D4443" s="6">
        <v>0</v>
      </c>
    </row>
    <row r="4444" spans="1:4" x14ac:dyDescent="0.3">
      <c r="A4444" s="5" t="s">
        <v>272</v>
      </c>
      <c r="B4444" s="6">
        <v>10284.4</v>
      </c>
      <c r="C4444" s="6">
        <v>7155.8999999999951</v>
      </c>
      <c r="D4444" s="6">
        <v>-3128.5000000000045</v>
      </c>
    </row>
    <row r="4445" spans="1:4" x14ac:dyDescent="0.3">
      <c r="A4445" s="4" t="s">
        <v>16</v>
      </c>
      <c r="B4445" s="6">
        <v>14019.900000000001</v>
      </c>
      <c r="C4445" s="6">
        <v>13626.399999999991</v>
      </c>
      <c r="D4445" s="6">
        <v>-393.50000000001091</v>
      </c>
    </row>
    <row r="4446" spans="1:4" x14ac:dyDescent="0.3">
      <c r="A4446" s="5" t="s">
        <v>266</v>
      </c>
      <c r="B4446" s="6">
        <v>7333.8</v>
      </c>
      <c r="C4446" s="6">
        <v>7200.1999999999962</v>
      </c>
      <c r="D4446" s="6">
        <v>-133.600000000004</v>
      </c>
    </row>
    <row r="4447" spans="1:4" x14ac:dyDescent="0.3">
      <c r="A4447" s="5" t="s">
        <v>255</v>
      </c>
      <c r="B4447" s="6">
        <v>6686.1</v>
      </c>
      <c r="C4447" s="6">
        <v>6426.1999999999953</v>
      </c>
      <c r="D4447" s="6">
        <v>-259.90000000000509</v>
      </c>
    </row>
    <row r="4448" spans="1:4" x14ac:dyDescent="0.3">
      <c r="A4448" s="4" t="s">
        <v>0</v>
      </c>
      <c r="B4448" s="6">
        <v>16634</v>
      </c>
      <c r="C4448" s="6">
        <v>16008.399999999994</v>
      </c>
      <c r="D4448" s="6">
        <v>-625.60000000000582</v>
      </c>
    </row>
    <row r="4449" spans="1:4" x14ac:dyDescent="0.3">
      <c r="A4449" s="5" t="s">
        <v>240</v>
      </c>
      <c r="B4449" s="6">
        <v>7547.8</v>
      </c>
      <c r="C4449" s="6">
        <v>7412.4999999999973</v>
      </c>
      <c r="D4449" s="6">
        <v>-135.30000000000291</v>
      </c>
    </row>
    <row r="4450" spans="1:4" x14ac:dyDescent="0.3">
      <c r="A4450" s="5" t="s">
        <v>249</v>
      </c>
      <c r="B4450" s="6">
        <v>9086.2000000000007</v>
      </c>
      <c r="C4450" s="6">
        <v>8595.8999999999978</v>
      </c>
      <c r="D4450" s="6">
        <v>-490.30000000000291</v>
      </c>
    </row>
    <row r="4451" spans="1:4" x14ac:dyDescent="0.3">
      <c r="A4451" s="4" t="s">
        <v>18</v>
      </c>
      <c r="B4451" s="6">
        <v>17301.3</v>
      </c>
      <c r="C4451" s="6">
        <v>16681.999999999993</v>
      </c>
      <c r="D4451" s="6">
        <v>-619.30000000000655</v>
      </c>
    </row>
    <row r="4452" spans="1:4" x14ac:dyDescent="0.3">
      <c r="A4452" s="5" t="s">
        <v>271</v>
      </c>
      <c r="B4452" s="6">
        <v>8025.2</v>
      </c>
      <c r="C4452" s="6">
        <v>7633.5999999999967</v>
      </c>
      <c r="D4452" s="6">
        <v>-391.60000000000309</v>
      </c>
    </row>
    <row r="4453" spans="1:4" x14ac:dyDescent="0.3">
      <c r="A4453" s="5" t="s">
        <v>256</v>
      </c>
      <c r="B4453" s="6">
        <v>9276.1</v>
      </c>
      <c r="C4453" s="6">
        <v>9048.3999999999978</v>
      </c>
      <c r="D4453" s="6">
        <v>-227.70000000000255</v>
      </c>
    </row>
    <row r="4454" spans="1:4" x14ac:dyDescent="0.3">
      <c r="A4454" s="4" t="s">
        <v>15</v>
      </c>
      <c r="B4454" s="6">
        <v>16329.599999999999</v>
      </c>
      <c r="C4454" s="6">
        <v>15718.399999999991</v>
      </c>
      <c r="D4454" s="6">
        <v>-611.200000000008</v>
      </c>
    </row>
    <row r="4455" spans="1:4" x14ac:dyDescent="0.3">
      <c r="A4455" s="5" t="s">
        <v>250</v>
      </c>
      <c r="B4455" s="6">
        <v>8304.2999999999993</v>
      </c>
      <c r="C4455" s="6">
        <v>7952.2999999999947</v>
      </c>
      <c r="D4455" s="6">
        <v>-352.00000000000455</v>
      </c>
    </row>
    <row r="4456" spans="1:4" x14ac:dyDescent="0.3">
      <c r="A4456" s="5" t="s">
        <v>270</v>
      </c>
      <c r="B4456" s="6">
        <v>8025.3</v>
      </c>
      <c r="C4456" s="6">
        <v>7766.0999999999958</v>
      </c>
      <c r="D4456" s="6">
        <v>-259.20000000000437</v>
      </c>
    </row>
    <row r="4457" spans="1:4" x14ac:dyDescent="0.3">
      <c r="A4457" s="4" t="s">
        <v>13</v>
      </c>
      <c r="B4457" s="6">
        <v>15254.5</v>
      </c>
      <c r="C4457" s="6">
        <v>15010.899999999992</v>
      </c>
      <c r="D4457" s="6">
        <v>-243.60000000000764</v>
      </c>
    </row>
    <row r="4458" spans="1:4" x14ac:dyDescent="0.3">
      <c r="A4458" s="5" t="s">
        <v>277</v>
      </c>
      <c r="B4458" s="6">
        <v>7247.3</v>
      </c>
      <c r="C4458" s="6">
        <v>7160.6999999999953</v>
      </c>
      <c r="D4458" s="6">
        <v>-86.600000000004911</v>
      </c>
    </row>
    <row r="4459" spans="1:4" x14ac:dyDescent="0.3">
      <c r="A4459" s="5" t="s">
        <v>593</v>
      </c>
      <c r="B4459" s="6">
        <v>8007.2</v>
      </c>
      <c r="C4459" s="6">
        <v>7850.1999999999971</v>
      </c>
      <c r="D4459" s="6">
        <v>-157.00000000000273</v>
      </c>
    </row>
    <row r="4460" spans="1:4" x14ac:dyDescent="0.3">
      <c r="A4460" s="4" t="s">
        <v>11</v>
      </c>
      <c r="B4460" s="6">
        <v>19619.5</v>
      </c>
      <c r="C4460" s="6">
        <v>19222.5</v>
      </c>
      <c r="D4460" s="6">
        <v>-397</v>
      </c>
    </row>
    <row r="4461" spans="1:4" x14ac:dyDescent="0.3">
      <c r="A4461" s="5" t="s">
        <v>591</v>
      </c>
      <c r="B4461" s="6">
        <v>11288.2</v>
      </c>
      <c r="C4461" s="6">
        <v>10951.400000000003</v>
      </c>
      <c r="D4461" s="6">
        <v>-336.79999999999745</v>
      </c>
    </row>
    <row r="4462" spans="1:4" x14ac:dyDescent="0.3">
      <c r="A4462" s="5" t="s">
        <v>597</v>
      </c>
      <c r="B4462" s="6">
        <v>8331.2999999999993</v>
      </c>
      <c r="C4462" s="6">
        <v>8271.0999999999949</v>
      </c>
      <c r="D4462" s="6">
        <v>-60.200000000004366</v>
      </c>
    </row>
    <row r="4463" spans="1:4" x14ac:dyDescent="0.3">
      <c r="A4463" s="4" t="s">
        <v>17</v>
      </c>
      <c r="B4463" s="6">
        <v>17000.3</v>
      </c>
      <c r="C4463" s="6">
        <v>17004.200000000012</v>
      </c>
      <c r="D4463" s="6">
        <v>3.9000000000123691</v>
      </c>
    </row>
    <row r="4464" spans="1:4" x14ac:dyDescent="0.3">
      <c r="A4464" s="5" t="s">
        <v>595</v>
      </c>
      <c r="B4464" s="6">
        <v>11325.9</v>
      </c>
      <c r="C4464" s="6">
        <v>11325.900000000012</v>
      </c>
      <c r="D4464" s="6">
        <v>0</v>
      </c>
    </row>
    <row r="4465" spans="1:4" x14ac:dyDescent="0.3">
      <c r="A4465" s="5" t="s">
        <v>596</v>
      </c>
      <c r="B4465" s="6">
        <v>5674.4</v>
      </c>
      <c r="C4465" s="6">
        <v>5678.2999999999984</v>
      </c>
      <c r="D4465" s="6">
        <v>3.8999999999987267</v>
      </c>
    </row>
    <row r="4466" spans="1:4" x14ac:dyDescent="0.3">
      <c r="A4466" s="4" t="s">
        <v>9</v>
      </c>
      <c r="B4466" s="6">
        <v>21293.599999999999</v>
      </c>
      <c r="C4466" s="6">
        <v>21326.600000000013</v>
      </c>
      <c r="D4466" s="6">
        <v>33.000000000014552</v>
      </c>
    </row>
    <row r="4467" spans="1:4" x14ac:dyDescent="0.3">
      <c r="A4467" s="5" t="s">
        <v>598</v>
      </c>
      <c r="B4467" s="6">
        <v>21293.599999999999</v>
      </c>
      <c r="C4467" s="6">
        <v>21326.600000000013</v>
      </c>
      <c r="D4467" s="6">
        <v>33.000000000014552</v>
      </c>
    </row>
    <row r="4468" spans="1:4" x14ac:dyDescent="0.3">
      <c r="A4468" s="4" t="s">
        <v>12</v>
      </c>
      <c r="B4468" s="6">
        <v>21661.200000000001</v>
      </c>
      <c r="C4468" s="6">
        <v>21780.100000000017</v>
      </c>
      <c r="D4468" s="6">
        <v>118.90000000001601</v>
      </c>
    </row>
    <row r="4469" spans="1:4" x14ac:dyDescent="0.3">
      <c r="A4469" s="5" t="s">
        <v>619</v>
      </c>
      <c r="B4469" s="6">
        <v>21661.200000000001</v>
      </c>
      <c r="C4469" s="6">
        <v>21780.100000000017</v>
      </c>
      <c r="D4469" s="6">
        <v>118.90000000001601</v>
      </c>
    </row>
    <row r="4470" spans="1:4" x14ac:dyDescent="0.3">
      <c r="A4470" s="4" t="s">
        <v>22</v>
      </c>
      <c r="B4470" s="6">
        <v>28317.05</v>
      </c>
      <c r="C4470" s="6">
        <v>28320.950000000037</v>
      </c>
      <c r="D4470" s="6">
        <v>3.900000000037835</v>
      </c>
    </row>
    <row r="4471" spans="1:4" x14ac:dyDescent="0.3">
      <c r="A4471" s="5" t="s">
        <v>592</v>
      </c>
      <c r="B4471" s="6">
        <v>28317.05</v>
      </c>
      <c r="C4471" s="6">
        <v>28320.950000000037</v>
      </c>
      <c r="D4471" s="6">
        <v>3.900000000037835</v>
      </c>
    </row>
    <row r="4472" spans="1:4" x14ac:dyDescent="0.3">
      <c r="A4472" s="4" t="s">
        <v>10</v>
      </c>
      <c r="B4472" s="6">
        <v>30429.200000000001</v>
      </c>
      <c r="C4472" s="6">
        <v>30437.200000000023</v>
      </c>
      <c r="D4472" s="6">
        <v>8.0000000000218279</v>
      </c>
    </row>
    <row r="4473" spans="1:4" x14ac:dyDescent="0.3">
      <c r="A4473" s="5" t="s">
        <v>457</v>
      </c>
      <c r="B4473" s="6">
        <v>27893.9</v>
      </c>
      <c r="C4473" s="6">
        <v>25931.100000000024</v>
      </c>
      <c r="D4473" s="6">
        <v>-1962.7999999999774</v>
      </c>
    </row>
    <row r="4474" spans="1:4" x14ac:dyDescent="0.3">
      <c r="A4474" s="5" t="s">
        <v>631</v>
      </c>
      <c r="B4474" s="6">
        <v>2535.3000000000002</v>
      </c>
      <c r="C4474" s="6">
        <v>4506.0999999999995</v>
      </c>
      <c r="D4474" s="6">
        <v>1970.7999999999993</v>
      </c>
    </row>
    <row r="4475" spans="1:4" x14ac:dyDescent="0.3">
      <c r="A4475" s="3" t="s">
        <v>178</v>
      </c>
      <c r="B4475" s="6">
        <v>22314.3</v>
      </c>
      <c r="C4475" s="6">
        <v>22129</v>
      </c>
      <c r="D4475" s="6">
        <v>-185.29999999999927</v>
      </c>
    </row>
    <row r="4476" spans="1:4" x14ac:dyDescent="0.3">
      <c r="A4476" s="4" t="s">
        <v>16</v>
      </c>
      <c r="B4476" s="6">
        <v>2949.2</v>
      </c>
      <c r="C4476" s="6">
        <v>2895.2</v>
      </c>
      <c r="D4476" s="6">
        <v>-54</v>
      </c>
    </row>
    <row r="4477" spans="1:4" x14ac:dyDescent="0.3">
      <c r="A4477" s="5" t="s">
        <v>264</v>
      </c>
      <c r="B4477" s="6">
        <v>2949.2</v>
      </c>
      <c r="C4477" s="6">
        <v>2895.2</v>
      </c>
      <c r="D4477" s="6">
        <v>-54</v>
      </c>
    </row>
    <row r="4478" spans="1:4" x14ac:dyDescent="0.3">
      <c r="A4478" s="4" t="s">
        <v>0</v>
      </c>
      <c r="B4478" s="6">
        <v>3828.7</v>
      </c>
      <c r="C4478" s="6">
        <v>3790.7</v>
      </c>
      <c r="D4478" s="6">
        <v>-38</v>
      </c>
    </row>
    <row r="4479" spans="1:4" x14ac:dyDescent="0.3">
      <c r="A4479" s="5" t="s">
        <v>259</v>
      </c>
      <c r="B4479" s="6">
        <v>762.2</v>
      </c>
      <c r="C4479" s="6">
        <v>724.2</v>
      </c>
      <c r="D4479" s="6">
        <v>-38</v>
      </c>
    </row>
    <row r="4480" spans="1:4" x14ac:dyDescent="0.3">
      <c r="A4480" s="5" t="s">
        <v>268</v>
      </c>
      <c r="B4480" s="6">
        <v>615</v>
      </c>
      <c r="C4480" s="6">
        <v>615</v>
      </c>
      <c r="D4480" s="6">
        <v>0</v>
      </c>
    </row>
    <row r="4481" spans="1:4" x14ac:dyDescent="0.3">
      <c r="A4481" s="5" t="s">
        <v>356</v>
      </c>
      <c r="B4481" s="6">
        <v>718.2</v>
      </c>
      <c r="C4481" s="6">
        <v>718.2</v>
      </c>
      <c r="D4481" s="6">
        <v>0</v>
      </c>
    </row>
    <row r="4482" spans="1:4" x14ac:dyDescent="0.3">
      <c r="A4482" s="5" t="s">
        <v>357</v>
      </c>
      <c r="B4482" s="6">
        <v>1733.3</v>
      </c>
      <c r="C4482" s="6">
        <v>1733.3</v>
      </c>
      <c r="D4482" s="6">
        <v>0</v>
      </c>
    </row>
    <row r="4483" spans="1:4" x14ac:dyDescent="0.3">
      <c r="A4483" s="4" t="s">
        <v>18</v>
      </c>
      <c r="B4483" s="6">
        <v>3382.7</v>
      </c>
      <c r="C4483" s="6">
        <v>3358.3999999999996</v>
      </c>
      <c r="D4483" s="6">
        <v>-24.300000000000182</v>
      </c>
    </row>
    <row r="4484" spans="1:4" x14ac:dyDescent="0.3">
      <c r="A4484" s="5" t="s">
        <v>338</v>
      </c>
      <c r="B4484" s="6">
        <v>807.2</v>
      </c>
      <c r="C4484" s="6">
        <v>807.19999999999993</v>
      </c>
      <c r="D4484" s="6">
        <v>0</v>
      </c>
    </row>
    <row r="4485" spans="1:4" x14ac:dyDescent="0.3">
      <c r="A4485" s="5" t="s">
        <v>330</v>
      </c>
      <c r="B4485" s="6">
        <v>2575.5</v>
      </c>
      <c r="C4485" s="6">
        <v>2551.1999999999998</v>
      </c>
      <c r="D4485" s="6">
        <v>-24.300000000000182</v>
      </c>
    </row>
    <row r="4486" spans="1:4" x14ac:dyDescent="0.3">
      <c r="A4486" s="4" t="s">
        <v>15</v>
      </c>
      <c r="B4486" s="6">
        <v>4977.2000000000007</v>
      </c>
      <c r="C4486" s="6">
        <v>4977.2000000000007</v>
      </c>
      <c r="D4486" s="6">
        <v>0</v>
      </c>
    </row>
    <row r="4487" spans="1:4" x14ac:dyDescent="0.3">
      <c r="A4487" s="5" t="s">
        <v>369</v>
      </c>
      <c r="B4487" s="6">
        <v>1170.5999999999999</v>
      </c>
      <c r="C4487" s="6">
        <v>1170.5999999999999</v>
      </c>
      <c r="D4487" s="6">
        <v>0</v>
      </c>
    </row>
    <row r="4488" spans="1:4" x14ac:dyDescent="0.3">
      <c r="A4488" s="5" t="s">
        <v>343</v>
      </c>
      <c r="B4488" s="6">
        <v>2021.7</v>
      </c>
      <c r="C4488" s="6">
        <v>2021.7</v>
      </c>
      <c r="D4488" s="6">
        <v>0</v>
      </c>
    </row>
    <row r="4489" spans="1:4" x14ac:dyDescent="0.3">
      <c r="A4489" s="5" t="s">
        <v>441</v>
      </c>
      <c r="B4489" s="6">
        <v>1784.9</v>
      </c>
      <c r="C4489" s="6">
        <v>1784.9</v>
      </c>
      <c r="D4489" s="6">
        <v>0</v>
      </c>
    </row>
    <row r="4490" spans="1:4" x14ac:dyDescent="0.3">
      <c r="A4490" s="4" t="s">
        <v>13</v>
      </c>
      <c r="B4490" s="6">
        <v>4079.5</v>
      </c>
      <c r="C4490" s="6">
        <v>4010.5000000000005</v>
      </c>
      <c r="D4490" s="6">
        <v>-68.999999999999545</v>
      </c>
    </row>
    <row r="4491" spans="1:4" x14ac:dyDescent="0.3">
      <c r="A4491" s="5" t="s">
        <v>277</v>
      </c>
      <c r="B4491" s="6">
        <v>1915.3</v>
      </c>
      <c r="C4491" s="6">
        <v>1851.3</v>
      </c>
      <c r="D4491" s="6">
        <v>-64</v>
      </c>
    </row>
    <row r="4492" spans="1:4" x14ac:dyDescent="0.3">
      <c r="A4492" s="5" t="s">
        <v>304</v>
      </c>
      <c r="B4492" s="6">
        <v>471.5</v>
      </c>
      <c r="C4492" s="6">
        <v>471.5</v>
      </c>
      <c r="D4492" s="6">
        <v>0</v>
      </c>
    </row>
    <row r="4493" spans="1:4" x14ac:dyDescent="0.3">
      <c r="A4493" s="5" t="s">
        <v>291</v>
      </c>
      <c r="B4493" s="6">
        <v>1692.7</v>
      </c>
      <c r="C4493" s="6">
        <v>1687.7000000000003</v>
      </c>
      <c r="D4493" s="6">
        <v>-4.9999999999997726</v>
      </c>
    </row>
    <row r="4494" spans="1:4" x14ac:dyDescent="0.3">
      <c r="A4494" s="4" t="s">
        <v>11</v>
      </c>
      <c r="B4494" s="6">
        <v>3097</v>
      </c>
      <c r="C4494" s="6">
        <v>3097</v>
      </c>
      <c r="D4494" s="6">
        <v>0</v>
      </c>
    </row>
    <row r="4495" spans="1:4" x14ac:dyDescent="0.3">
      <c r="A4495" s="5" t="s">
        <v>339</v>
      </c>
      <c r="B4495" s="6">
        <v>2271.9</v>
      </c>
      <c r="C4495" s="6">
        <v>2271.9</v>
      </c>
      <c r="D4495" s="6">
        <v>0</v>
      </c>
    </row>
    <row r="4496" spans="1:4" x14ac:dyDescent="0.3">
      <c r="A4496" s="5" t="s">
        <v>261</v>
      </c>
      <c r="B4496" s="6">
        <v>825.1</v>
      </c>
      <c r="C4496" s="6">
        <v>825.09999999999991</v>
      </c>
      <c r="D4496" s="6">
        <v>0</v>
      </c>
    </row>
    <row r="4497" spans="1:4" x14ac:dyDescent="0.3">
      <c r="A4497" s="3" t="s">
        <v>180</v>
      </c>
      <c r="B4497" s="6">
        <v>98984.799999999988</v>
      </c>
      <c r="C4497" s="6">
        <v>98325.499999999971</v>
      </c>
      <c r="D4497" s="6">
        <v>-659.30000000001746</v>
      </c>
    </row>
    <row r="4498" spans="1:4" x14ac:dyDescent="0.3">
      <c r="A4498" s="4" t="s">
        <v>24</v>
      </c>
      <c r="B4498" s="6">
        <v>8696.5</v>
      </c>
      <c r="C4498" s="6">
        <v>8643.1999999999971</v>
      </c>
      <c r="D4498" s="6">
        <v>-53.30000000000291</v>
      </c>
    </row>
    <row r="4499" spans="1:4" x14ac:dyDescent="0.3">
      <c r="A4499" s="5" t="s">
        <v>323</v>
      </c>
      <c r="B4499" s="6">
        <v>8696.5</v>
      </c>
      <c r="C4499" s="6">
        <v>8643.1999999999971</v>
      </c>
      <c r="D4499" s="6">
        <v>-53.30000000000291</v>
      </c>
    </row>
    <row r="4500" spans="1:4" x14ac:dyDescent="0.3">
      <c r="A4500" s="4" t="s">
        <v>16</v>
      </c>
      <c r="B4500" s="6">
        <v>7745.3</v>
      </c>
      <c r="C4500" s="6">
        <v>7687.8000000000029</v>
      </c>
      <c r="D4500" s="6">
        <v>-57.499999999997272</v>
      </c>
    </row>
    <row r="4501" spans="1:4" x14ac:dyDescent="0.3">
      <c r="A4501" s="5" t="s">
        <v>264</v>
      </c>
      <c r="B4501" s="6">
        <v>7745.3</v>
      </c>
      <c r="C4501" s="6">
        <v>7687.8000000000029</v>
      </c>
      <c r="D4501" s="6">
        <v>-57.499999999997272</v>
      </c>
    </row>
    <row r="4502" spans="1:4" x14ac:dyDescent="0.3">
      <c r="A4502" s="4" t="s">
        <v>0</v>
      </c>
      <c r="B4502" s="6">
        <v>7296.4</v>
      </c>
      <c r="C4502" s="6">
        <v>7192.4999999999973</v>
      </c>
      <c r="D4502" s="6">
        <v>-103.90000000000236</v>
      </c>
    </row>
    <row r="4503" spans="1:4" x14ac:dyDescent="0.3">
      <c r="A4503" s="5" t="s">
        <v>324</v>
      </c>
      <c r="B4503" s="6">
        <v>7296.4</v>
      </c>
      <c r="C4503" s="6">
        <v>7192.4999999999973</v>
      </c>
      <c r="D4503" s="6">
        <v>-103.90000000000236</v>
      </c>
    </row>
    <row r="4504" spans="1:4" x14ac:dyDescent="0.3">
      <c r="A4504" s="4" t="s">
        <v>18</v>
      </c>
      <c r="B4504" s="6">
        <v>10044.1</v>
      </c>
      <c r="C4504" s="6">
        <v>9871.0999999999967</v>
      </c>
      <c r="D4504" s="6">
        <v>-173.00000000000364</v>
      </c>
    </row>
    <row r="4505" spans="1:4" x14ac:dyDescent="0.3">
      <c r="A4505" s="5" t="s">
        <v>329</v>
      </c>
      <c r="B4505" s="6">
        <v>10044.1</v>
      </c>
      <c r="C4505" s="6">
        <v>9871.0999999999967</v>
      </c>
      <c r="D4505" s="6">
        <v>-173.00000000000364</v>
      </c>
    </row>
    <row r="4506" spans="1:4" x14ac:dyDescent="0.3">
      <c r="A4506" s="4" t="s">
        <v>15</v>
      </c>
      <c r="B4506" s="6">
        <v>9803</v>
      </c>
      <c r="C4506" s="6">
        <v>9691.1000000000022</v>
      </c>
      <c r="D4506" s="6">
        <v>-111.89999999999782</v>
      </c>
    </row>
    <row r="4507" spans="1:4" x14ac:dyDescent="0.3">
      <c r="A4507" s="5" t="s">
        <v>362</v>
      </c>
      <c r="B4507" s="6">
        <v>9803</v>
      </c>
      <c r="C4507" s="6">
        <v>9691.1000000000022</v>
      </c>
      <c r="D4507" s="6">
        <v>-111.89999999999782</v>
      </c>
    </row>
    <row r="4508" spans="1:4" x14ac:dyDescent="0.3">
      <c r="A4508" s="4" t="s">
        <v>13</v>
      </c>
      <c r="B4508" s="6">
        <v>10008.799999999999</v>
      </c>
      <c r="C4508" s="6">
        <v>9934.0999999999949</v>
      </c>
      <c r="D4508" s="6">
        <v>-74.700000000004366</v>
      </c>
    </row>
    <row r="4509" spans="1:4" x14ac:dyDescent="0.3">
      <c r="A4509" s="5" t="s">
        <v>361</v>
      </c>
      <c r="B4509" s="6">
        <v>10008.799999999999</v>
      </c>
      <c r="C4509" s="6">
        <v>9934.0999999999949</v>
      </c>
      <c r="D4509" s="6">
        <v>-74.700000000004366</v>
      </c>
    </row>
    <row r="4510" spans="1:4" x14ac:dyDescent="0.3">
      <c r="A4510" s="4" t="s">
        <v>11</v>
      </c>
      <c r="B4510" s="6">
        <v>6837.5</v>
      </c>
      <c r="C4510" s="6">
        <v>6794.9999999999991</v>
      </c>
      <c r="D4510" s="6">
        <v>-42.500000000000909</v>
      </c>
    </row>
    <row r="4511" spans="1:4" x14ac:dyDescent="0.3">
      <c r="A4511" s="5" t="s">
        <v>387</v>
      </c>
      <c r="B4511" s="6">
        <v>6837.5</v>
      </c>
      <c r="C4511" s="6">
        <v>6794.9999999999991</v>
      </c>
      <c r="D4511" s="6">
        <v>-42.500000000000909</v>
      </c>
    </row>
    <row r="4512" spans="1:4" x14ac:dyDescent="0.3">
      <c r="A4512" s="4" t="s">
        <v>17</v>
      </c>
      <c r="B4512" s="6">
        <v>7303.7</v>
      </c>
      <c r="C4512" s="6">
        <v>7303.7</v>
      </c>
      <c r="D4512" s="6">
        <v>0</v>
      </c>
    </row>
    <row r="4513" spans="1:4" x14ac:dyDescent="0.3">
      <c r="A4513" s="5" t="s">
        <v>328</v>
      </c>
      <c r="B4513" s="6">
        <v>7303.7</v>
      </c>
      <c r="C4513" s="6">
        <v>7303.7</v>
      </c>
      <c r="D4513" s="6">
        <v>0</v>
      </c>
    </row>
    <row r="4514" spans="1:4" x14ac:dyDescent="0.3">
      <c r="A4514" s="4" t="s">
        <v>9</v>
      </c>
      <c r="B4514" s="6">
        <v>8827.7000000000007</v>
      </c>
      <c r="C4514" s="6">
        <v>8827.7000000000007</v>
      </c>
      <c r="D4514" s="6">
        <v>0</v>
      </c>
    </row>
    <row r="4515" spans="1:4" x14ac:dyDescent="0.3">
      <c r="A4515" s="5" t="s">
        <v>337</v>
      </c>
      <c r="B4515" s="6">
        <v>8827.7000000000007</v>
      </c>
      <c r="C4515" s="6">
        <v>8827.7000000000007</v>
      </c>
      <c r="D4515" s="6">
        <v>0</v>
      </c>
    </row>
    <row r="4516" spans="1:4" x14ac:dyDescent="0.3">
      <c r="A4516" s="4" t="s">
        <v>12</v>
      </c>
      <c r="B4516" s="6">
        <v>6872.4</v>
      </c>
      <c r="C4516" s="6">
        <v>6829.8999999999978</v>
      </c>
      <c r="D4516" s="6">
        <v>-42.500000000001819</v>
      </c>
    </row>
    <row r="4517" spans="1:4" x14ac:dyDescent="0.3">
      <c r="A4517" s="5" t="s">
        <v>286</v>
      </c>
      <c r="B4517" s="6">
        <v>6872.4</v>
      </c>
      <c r="C4517" s="6">
        <v>6829.8999999999978</v>
      </c>
      <c r="D4517" s="6">
        <v>-42.500000000001819</v>
      </c>
    </row>
    <row r="4518" spans="1:4" x14ac:dyDescent="0.3">
      <c r="A4518" s="4" t="s">
        <v>22</v>
      </c>
      <c r="B4518" s="6">
        <v>7902.1</v>
      </c>
      <c r="C4518" s="6">
        <v>7902.0999999999958</v>
      </c>
      <c r="D4518" s="6">
        <v>0</v>
      </c>
    </row>
    <row r="4519" spans="1:4" x14ac:dyDescent="0.3">
      <c r="A4519" s="5" t="s">
        <v>365</v>
      </c>
      <c r="B4519" s="6">
        <v>7902.1</v>
      </c>
      <c r="C4519" s="6">
        <v>7902.0999999999958</v>
      </c>
      <c r="D4519" s="6">
        <v>0</v>
      </c>
    </row>
    <row r="4520" spans="1:4" x14ac:dyDescent="0.3">
      <c r="A4520" s="4" t="s">
        <v>10</v>
      </c>
      <c r="B4520" s="6">
        <v>7647.3</v>
      </c>
      <c r="C4520" s="6">
        <v>7647.300000000002</v>
      </c>
      <c r="D4520" s="6">
        <v>0</v>
      </c>
    </row>
    <row r="4521" spans="1:4" x14ac:dyDescent="0.3">
      <c r="A4521" s="5" t="s">
        <v>374</v>
      </c>
      <c r="B4521" s="6">
        <v>7647.3</v>
      </c>
      <c r="C4521" s="6">
        <v>7647.300000000002</v>
      </c>
      <c r="D4521" s="6">
        <v>0</v>
      </c>
    </row>
    <row r="4522" spans="1:4" x14ac:dyDescent="0.3">
      <c r="A4522" s="3" t="s">
        <v>181</v>
      </c>
      <c r="B4522" s="6">
        <v>9847</v>
      </c>
      <c r="C4522" s="6">
        <v>9832.8000000000011</v>
      </c>
      <c r="D4522" s="6">
        <v>-14.199999999998909</v>
      </c>
    </row>
    <row r="4523" spans="1:4" x14ac:dyDescent="0.3">
      <c r="A4523" s="4" t="s">
        <v>24</v>
      </c>
      <c r="B4523" s="6">
        <v>204</v>
      </c>
      <c r="C4523" s="6">
        <v>105</v>
      </c>
      <c r="D4523" s="6">
        <v>-99</v>
      </c>
    </row>
    <row r="4524" spans="1:4" x14ac:dyDescent="0.3">
      <c r="A4524" s="5" t="s">
        <v>288</v>
      </c>
      <c r="B4524" s="6">
        <v>60</v>
      </c>
      <c r="C4524" s="6">
        <v>26</v>
      </c>
      <c r="D4524" s="6">
        <v>-34</v>
      </c>
    </row>
    <row r="4525" spans="1:4" x14ac:dyDescent="0.3">
      <c r="A4525" s="5" t="s">
        <v>258</v>
      </c>
      <c r="B4525" s="6">
        <v>144</v>
      </c>
      <c r="C4525" s="6">
        <v>79</v>
      </c>
      <c r="D4525" s="6">
        <v>-65</v>
      </c>
    </row>
    <row r="4526" spans="1:4" x14ac:dyDescent="0.3">
      <c r="A4526" s="4" t="s">
        <v>16</v>
      </c>
      <c r="B4526" s="6">
        <v>296</v>
      </c>
      <c r="C4526" s="6">
        <v>296</v>
      </c>
      <c r="D4526" s="6">
        <v>0</v>
      </c>
    </row>
    <row r="4527" spans="1:4" x14ac:dyDescent="0.3">
      <c r="A4527" s="5" t="s">
        <v>280</v>
      </c>
      <c r="B4527" s="6">
        <v>52</v>
      </c>
      <c r="C4527" s="6">
        <v>52</v>
      </c>
      <c r="D4527" s="6">
        <v>0</v>
      </c>
    </row>
    <row r="4528" spans="1:4" x14ac:dyDescent="0.3">
      <c r="A4528" s="5" t="s">
        <v>296</v>
      </c>
      <c r="B4528" s="6">
        <v>50</v>
      </c>
      <c r="C4528" s="6">
        <v>50</v>
      </c>
      <c r="D4528" s="6">
        <v>0</v>
      </c>
    </row>
    <row r="4529" spans="1:4" x14ac:dyDescent="0.3">
      <c r="A4529" s="5" t="s">
        <v>346</v>
      </c>
      <c r="B4529" s="6">
        <v>166</v>
      </c>
      <c r="C4529" s="6">
        <v>166</v>
      </c>
      <c r="D4529" s="6">
        <v>0</v>
      </c>
    </row>
    <row r="4530" spans="1:4" x14ac:dyDescent="0.3">
      <c r="A4530" s="5" t="s">
        <v>394</v>
      </c>
      <c r="B4530" s="6">
        <v>28</v>
      </c>
      <c r="C4530" s="6">
        <v>28</v>
      </c>
      <c r="D4530" s="6">
        <v>0</v>
      </c>
    </row>
    <row r="4531" spans="1:4" x14ac:dyDescent="0.3">
      <c r="A4531" s="4" t="s">
        <v>0</v>
      </c>
      <c r="B4531" s="6">
        <v>694.2</v>
      </c>
      <c r="C4531" s="6">
        <v>680.2</v>
      </c>
      <c r="D4531" s="6">
        <v>-14</v>
      </c>
    </row>
    <row r="4532" spans="1:4" x14ac:dyDescent="0.3">
      <c r="A4532" s="5" t="s">
        <v>385</v>
      </c>
      <c r="B4532" s="6">
        <v>369.2</v>
      </c>
      <c r="C4532" s="6">
        <v>369.2</v>
      </c>
      <c r="D4532" s="6">
        <v>0</v>
      </c>
    </row>
    <row r="4533" spans="1:4" x14ac:dyDescent="0.3">
      <c r="A4533" s="5" t="s">
        <v>356</v>
      </c>
      <c r="B4533" s="6">
        <v>174</v>
      </c>
      <c r="C4533" s="6">
        <v>174</v>
      </c>
      <c r="D4533" s="6">
        <v>0</v>
      </c>
    </row>
    <row r="4534" spans="1:4" x14ac:dyDescent="0.3">
      <c r="A4534" s="5" t="s">
        <v>357</v>
      </c>
      <c r="B4534" s="6">
        <v>151</v>
      </c>
      <c r="C4534" s="6">
        <v>137</v>
      </c>
      <c r="D4534" s="6">
        <v>-14</v>
      </c>
    </row>
    <row r="4535" spans="1:4" x14ac:dyDescent="0.3">
      <c r="A4535" s="4" t="s">
        <v>18</v>
      </c>
      <c r="B4535" s="6">
        <v>473</v>
      </c>
      <c r="C4535" s="6">
        <v>473</v>
      </c>
      <c r="D4535" s="6">
        <v>0</v>
      </c>
    </row>
    <row r="4536" spans="1:4" x14ac:dyDescent="0.3">
      <c r="A4536" s="5" t="s">
        <v>338</v>
      </c>
      <c r="B4536" s="6">
        <v>34</v>
      </c>
      <c r="C4536" s="6">
        <v>34</v>
      </c>
      <c r="D4536" s="6">
        <v>0</v>
      </c>
    </row>
    <row r="4537" spans="1:4" x14ac:dyDescent="0.3">
      <c r="A4537" s="5" t="s">
        <v>275</v>
      </c>
      <c r="B4537" s="6">
        <v>152</v>
      </c>
      <c r="C4537" s="6">
        <v>152</v>
      </c>
      <c r="D4537" s="6">
        <v>0</v>
      </c>
    </row>
    <row r="4538" spans="1:4" x14ac:dyDescent="0.3">
      <c r="A4538" s="5" t="s">
        <v>414</v>
      </c>
      <c r="B4538" s="6">
        <v>230</v>
      </c>
      <c r="C4538" s="6">
        <v>230</v>
      </c>
      <c r="D4538" s="6">
        <v>0</v>
      </c>
    </row>
    <row r="4539" spans="1:4" x14ac:dyDescent="0.3">
      <c r="A4539" s="5" t="s">
        <v>417</v>
      </c>
      <c r="B4539" s="6">
        <v>57</v>
      </c>
      <c r="C4539" s="6">
        <v>57</v>
      </c>
      <c r="D4539" s="6">
        <v>0</v>
      </c>
    </row>
    <row r="4540" spans="1:4" x14ac:dyDescent="0.3">
      <c r="A4540" s="4" t="s">
        <v>15</v>
      </c>
      <c r="B4540" s="6">
        <v>242</v>
      </c>
      <c r="C4540" s="6">
        <v>250</v>
      </c>
      <c r="D4540" s="6">
        <v>8</v>
      </c>
    </row>
    <row r="4541" spans="1:4" x14ac:dyDescent="0.3">
      <c r="A4541" s="5" t="s">
        <v>428</v>
      </c>
      <c r="B4541" s="6">
        <v>95</v>
      </c>
      <c r="C4541" s="6">
        <v>95</v>
      </c>
      <c r="D4541" s="6">
        <v>0</v>
      </c>
    </row>
    <row r="4542" spans="1:4" x14ac:dyDescent="0.3">
      <c r="A4542" s="5" t="s">
        <v>343</v>
      </c>
      <c r="B4542" s="6">
        <v>74</v>
      </c>
      <c r="C4542" s="6">
        <v>74</v>
      </c>
      <c r="D4542" s="6">
        <v>0</v>
      </c>
    </row>
    <row r="4543" spans="1:4" x14ac:dyDescent="0.3">
      <c r="A4543" s="5" t="s">
        <v>427</v>
      </c>
      <c r="B4543" s="6">
        <v>73</v>
      </c>
      <c r="C4543" s="6">
        <v>81</v>
      </c>
      <c r="D4543" s="6">
        <v>8</v>
      </c>
    </row>
    <row r="4544" spans="1:4" x14ac:dyDescent="0.3">
      <c r="A4544" s="4" t="s">
        <v>13</v>
      </c>
      <c r="B4544" s="6">
        <v>1817.6</v>
      </c>
      <c r="C4544" s="6">
        <v>1817.6</v>
      </c>
      <c r="D4544" s="6">
        <v>0</v>
      </c>
    </row>
    <row r="4545" spans="1:4" x14ac:dyDescent="0.3">
      <c r="A4545" s="5" t="s">
        <v>432</v>
      </c>
      <c r="B4545" s="6">
        <v>795</v>
      </c>
      <c r="C4545" s="6">
        <v>795</v>
      </c>
      <c r="D4545" s="6">
        <v>0</v>
      </c>
    </row>
    <row r="4546" spans="1:4" x14ac:dyDescent="0.3">
      <c r="A4546" s="5" t="s">
        <v>426</v>
      </c>
      <c r="B4546" s="6">
        <v>878.8</v>
      </c>
      <c r="C4546" s="6">
        <v>878.8</v>
      </c>
      <c r="D4546" s="6">
        <v>0</v>
      </c>
    </row>
    <row r="4547" spans="1:4" x14ac:dyDescent="0.3">
      <c r="A4547" s="5" t="s">
        <v>291</v>
      </c>
      <c r="B4547" s="6">
        <v>143.80000000000001</v>
      </c>
      <c r="C4547" s="6">
        <v>143.80000000000001</v>
      </c>
      <c r="D4547" s="6">
        <v>0</v>
      </c>
    </row>
    <row r="4548" spans="1:4" x14ac:dyDescent="0.3">
      <c r="A4548" s="4" t="s">
        <v>11</v>
      </c>
      <c r="B4548" s="6">
        <v>1635.9</v>
      </c>
      <c r="C4548" s="6">
        <v>1703.9</v>
      </c>
      <c r="D4548" s="6">
        <v>68</v>
      </c>
    </row>
    <row r="4549" spans="1:4" x14ac:dyDescent="0.3">
      <c r="A4549" s="5" t="s">
        <v>429</v>
      </c>
      <c r="B4549" s="6">
        <v>186.9</v>
      </c>
      <c r="C4549" s="6">
        <v>186.9</v>
      </c>
      <c r="D4549" s="6">
        <v>0</v>
      </c>
    </row>
    <row r="4550" spans="1:4" x14ac:dyDescent="0.3">
      <c r="A4550" s="5" t="s">
        <v>496</v>
      </c>
      <c r="B4550" s="6">
        <v>994.2</v>
      </c>
      <c r="C4550" s="6">
        <v>1062.2</v>
      </c>
      <c r="D4550" s="6">
        <v>68</v>
      </c>
    </row>
    <row r="4551" spans="1:4" x14ac:dyDescent="0.3">
      <c r="A4551" s="5" t="s">
        <v>424</v>
      </c>
      <c r="B4551" s="6">
        <v>250.8</v>
      </c>
      <c r="C4551" s="6">
        <v>250.79999999999998</v>
      </c>
      <c r="D4551" s="6">
        <v>0</v>
      </c>
    </row>
    <row r="4552" spans="1:4" x14ac:dyDescent="0.3">
      <c r="A4552" s="5" t="s">
        <v>261</v>
      </c>
      <c r="B4552" s="6">
        <v>204</v>
      </c>
      <c r="C4552" s="6">
        <v>204</v>
      </c>
      <c r="D4552" s="6">
        <v>0</v>
      </c>
    </row>
    <row r="4553" spans="1:4" x14ac:dyDescent="0.3">
      <c r="A4553" s="4" t="s">
        <v>17</v>
      </c>
      <c r="B4553" s="6">
        <v>1087.0999999999999</v>
      </c>
      <c r="C4553" s="6">
        <v>1087.0999999999999</v>
      </c>
      <c r="D4553" s="6">
        <v>0</v>
      </c>
    </row>
    <row r="4554" spans="1:4" x14ac:dyDescent="0.3">
      <c r="A4554" s="5" t="s">
        <v>309</v>
      </c>
      <c r="B4554" s="6">
        <v>238.5</v>
      </c>
      <c r="C4554" s="6">
        <v>238.5</v>
      </c>
      <c r="D4554" s="6">
        <v>0</v>
      </c>
    </row>
    <row r="4555" spans="1:4" x14ac:dyDescent="0.3">
      <c r="A4555" s="5" t="s">
        <v>310</v>
      </c>
      <c r="B4555" s="6">
        <v>309.60000000000002</v>
      </c>
      <c r="C4555" s="6">
        <v>309.60000000000002</v>
      </c>
      <c r="D4555" s="6">
        <v>0</v>
      </c>
    </row>
    <row r="4556" spans="1:4" x14ac:dyDescent="0.3">
      <c r="A4556" s="5" t="s">
        <v>299</v>
      </c>
      <c r="B4556" s="6">
        <v>144.5</v>
      </c>
      <c r="C4556" s="6">
        <v>144.5</v>
      </c>
      <c r="D4556" s="6">
        <v>0</v>
      </c>
    </row>
    <row r="4557" spans="1:4" x14ac:dyDescent="0.3">
      <c r="A4557" s="5" t="s">
        <v>311</v>
      </c>
      <c r="B4557" s="6">
        <v>394.5</v>
      </c>
      <c r="C4557" s="6">
        <v>394.5</v>
      </c>
      <c r="D4557" s="6">
        <v>0</v>
      </c>
    </row>
    <row r="4558" spans="1:4" x14ac:dyDescent="0.3">
      <c r="A4558" s="4" t="s">
        <v>9</v>
      </c>
      <c r="B4558" s="6">
        <v>1054.5</v>
      </c>
      <c r="C4558" s="6">
        <v>1054.5</v>
      </c>
      <c r="D4558" s="6">
        <v>0</v>
      </c>
    </row>
    <row r="4559" spans="1:4" x14ac:dyDescent="0.3">
      <c r="A4559" s="5" t="s">
        <v>269</v>
      </c>
      <c r="B4559" s="6">
        <v>437.1</v>
      </c>
      <c r="C4559" s="6">
        <v>437.1</v>
      </c>
      <c r="D4559" s="6">
        <v>0</v>
      </c>
    </row>
    <row r="4560" spans="1:4" x14ac:dyDescent="0.3">
      <c r="A4560" s="5" t="s">
        <v>295</v>
      </c>
      <c r="B4560" s="6">
        <v>307.39999999999998</v>
      </c>
      <c r="C4560" s="6">
        <v>307.40000000000003</v>
      </c>
      <c r="D4560" s="6">
        <v>0</v>
      </c>
    </row>
    <row r="4561" spans="1:4" x14ac:dyDescent="0.3">
      <c r="A4561" s="5" t="s">
        <v>312</v>
      </c>
      <c r="B4561" s="6">
        <v>153.19999999999999</v>
      </c>
      <c r="C4561" s="6">
        <v>153.19999999999999</v>
      </c>
      <c r="D4561" s="6">
        <v>0</v>
      </c>
    </row>
    <row r="4562" spans="1:4" x14ac:dyDescent="0.3">
      <c r="A4562" s="5" t="s">
        <v>262</v>
      </c>
      <c r="B4562" s="6">
        <v>156.80000000000001</v>
      </c>
      <c r="C4562" s="6">
        <v>156.80000000000001</v>
      </c>
      <c r="D4562" s="6">
        <v>0</v>
      </c>
    </row>
    <row r="4563" spans="1:4" x14ac:dyDescent="0.3">
      <c r="A4563" s="4" t="s">
        <v>12</v>
      </c>
      <c r="B4563" s="6">
        <v>1041</v>
      </c>
      <c r="C4563" s="6">
        <v>1063.8</v>
      </c>
      <c r="D4563" s="6">
        <v>22.799999999999955</v>
      </c>
    </row>
    <row r="4564" spans="1:4" x14ac:dyDescent="0.3">
      <c r="A4564" s="5" t="s">
        <v>313</v>
      </c>
      <c r="B4564" s="6">
        <v>434.7</v>
      </c>
      <c r="C4564" s="6">
        <v>446.5</v>
      </c>
      <c r="D4564" s="6">
        <v>11.800000000000011</v>
      </c>
    </row>
    <row r="4565" spans="1:4" x14ac:dyDescent="0.3">
      <c r="A4565" s="5" t="s">
        <v>316</v>
      </c>
      <c r="B4565" s="6">
        <v>165.2</v>
      </c>
      <c r="C4565" s="6">
        <v>165.2</v>
      </c>
      <c r="D4565" s="6">
        <v>0</v>
      </c>
    </row>
    <row r="4566" spans="1:4" x14ac:dyDescent="0.3">
      <c r="A4566" s="5" t="s">
        <v>363</v>
      </c>
      <c r="B4566" s="6">
        <v>254.8</v>
      </c>
      <c r="C4566" s="6">
        <v>265.8</v>
      </c>
      <c r="D4566" s="6">
        <v>11</v>
      </c>
    </row>
    <row r="4567" spans="1:4" x14ac:dyDescent="0.3">
      <c r="A4567" s="5" t="s">
        <v>314</v>
      </c>
      <c r="B4567" s="6">
        <v>186.3</v>
      </c>
      <c r="C4567" s="6">
        <v>186.3</v>
      </c>
      <c r="D4567" s="6">
        <v>0</v>
      </c>
    </row>
    <row r="4568" spans="1:4" x14ac:dyDescent="0.3">
      <c r="A4568" s="4" t="s">
        <v>22</v>
      </c>
      <c r="B4568" s="6">
        <v>526.6</v>
      </c>
      <c r="C4568" s="6">
        <v>526.6</v>
      </c>
      <c r="D4568" s="6">
        <v>0</v>
      </c>
    </row>
    <row r="4569" spans="1:4" x14ac:dyDescent="0.3">
      <c r="A4569" s="5" t="s">
        <v>358</v>
      </c>
      <c r="B4569" s="6">
        <v>114.9</v>
      </c>
      <c r="C4569" s="6">
        <v>114.9</v>
      </c>
      <c r="D4569" s="6">
        <v>0</v>
      </c>
    </row>
    <row r="4570" spans="1:4" x14ac:dyDescent="0.3">
      <c r="A4570" s="5" t="s">
        <v>340</v>
      </c>
      <c r="B4570" s="6">
        <v>139.19999999999999</v>
      </c>
      <c r="C4570" s="6">
        <v>139.20000000000002</v>
      </c>
      <c r="D4570" s="6">
        <v>0</v>
      </c>
    </row>
    <row r="4571" spans="1:4" x14ac:dyDescent="0.3">
      <c r="A4571" s="5" t="s">
        <v>315</v>
      </c>
      <c r="B4571" s="6">
        <v>62.4</v>
      </c>
      <c r="C4571" s="6">
        <v>62.4</v>
      </c>
      <c r="D4571" s="6">
        <v>0</v>
      </c>
    </row>
    <row r="4572" spans="1:4" x14ac:dyDescent="0.3">
      <c r="A4572" s="5" t="s">
        <v>318</v>
      </c>
      <c r="B4572" s="6">
        <v>210.1</v>
      </c>
      <c r="C4572" s="6">
        <v>210.10000000000002</v>
      </c>
      <c r="D4572" s="6">
        <v>0</v>
      </c>
    </row>
    <row r="4573" spans="1:4" x14ac:dyDescent="0.3">
      <c r="A4573" s="4" t="s">
        <v>10</v>
      </c>
      <c r="B4573" s="6">
        <v>775.1</v>
      </c>
      <c r="C4573" s="6">
        <v>775.1</v>
      </c>
      <c r="D4573" s="6">
        <v>0</v>
      </c>
    </row>
    <row r="4574" spans="1:4" x14ac:dyDescent="0.3">
      <c r="A4574" s="5" t="s">
        <v>393</v>
      </c>
      <c r="B4574" s="6">
        <v>152.19999999999999</v>
      </c>
      <c r="C4574" s="6">
        <v>152.19999999999999</v>
      </c>
      <c r="D4574" s="6">
        <v>0</v>
      </c>
    </row>
    <row r="4575" spans="1:4" x14ac:dyDescent="0.3">
      <c r="A4575" s="5" t="s">
        <v>396</v>
      </c>
      <c r="B4575" s="6">
        <v>166.5</v>
      </c>
      <c r="C4575" s="6">
        <v>166.5</v>
      </c>
      <c r="D4575" s="6">
        <v>0</v>
      </c>
    </row>
    <row r="4576" spans="1:4" x14ac:dyDescent="0.3">
      <c r="A4576" s="5" t="s">
        <v>390</v>
      </c>
      <c r="B4576" s="6">
        <v>260.8</v>
      </c>
      <c r="C4576" s="6">
        <v>260.8</v>
      </c>
      <c r="D4576" s="6">
        <v>0</v>
      </c>
    </row>
    <row r="4577" spans="1:4" x14ac:dyDescent="0.3">
      <c r="A4577" s="5" t="s">
        <v>382</v>
      </c>
      <c r="B4577" s="6">
        <v>195.6</v>
      </c>
      <c r="C4577" s="6">
        <v>195.60000000000002</v>
      </c>
      <c r="D4577" s="6">
        <v>0</v>
      </c>
    </row>
    <row r="4578" spans="1:4" x14ac:dyDescent="0.3">
      <c r="A4578" s="3" t="s">
        <v>187</v>
      </c>
      <c r="B4578" s="6">
        <v>537.79999999999995</v>
      </c>
      <c r="C4578" s="6">
        <v>537.79999999999995</v>
      </c>
      <c r="D4578" s="6">
        <v>0</v>
      </c>
    </row>
    <row r="4579" spans="1:4" x14ac:dyDescent="0.3">
      <c r="A4579" s="4" t="s">
        <v>24</v>
      </c>
      <c r="B4579" s="6">
        <v>240.2</v>
      </c>
      <c r="C4579" s="6">
        <v>240.2</v>
      </c>
      <c r="D4579" s="6">
        <v>0</v>
      </c>
    </row>
    <row r="4580" spans="1:4" x14ac:dyDescent="0.3">
      <c r="A4580" s="5" t="s">
        <v>614</v>
      </c>
      <c r="B4580" s="6">
        <v>240.2</v>
      </c>
      <c r="C4580" s="6">
        <v>240.2</v>
      </c>
      <c r="D4580" s="6">
        <v>0</v>
      </c>
    </row>
    <row r="4581" spans="1:4" x14ac:dyDescent="0.3">
      <c r="A4581" s="4" t="s">
        <v>16</v>
      </c>
      <c r="B4581" s="6">
        <v>92.4</v>
      </c>
      <c r="C4581" s="6">
        <v>92.4</v>
      </c>
      <c r="D4581" s="6">
        <v>0</v>
      </c>
    </row>
    <row r="4582" spans="1:4" x14ac:dyDescent="0.3">
      <c r="A4582" s="5" t="s">
        <v>604</v>
      </c>
      <c r="B4582" s="6">
        <v>92.4</v>
      </c>
      <c r="C4582" s="6">
        <v>92.4</v>
      </c>
      <c r="D4582" s="6">
        <v>0</v>
      </c>
    </row>
    <row r="4583" spans="1:4" x14ac:dyDescent="0.3">
      <c r="A4583" s="4" t="s">
        <v>0</v>
      </c>
      <c r="B4583" s="6">
        <v>205.2</v>
      </c>
      <c r="C4583" s="6">
        <v>205.2</v>
      </c>
      <c r="D4583" s="6">
        <v>0</v>
      </c>
    </row>
    <row r="4584" spans="1:4" x14ac:dyDescent="0.3">
      <c r="A4584" s="5" t="s">
        <v>632</v>
      </c>
      <c r="B4584" s="6">
        <v>205.2</v>
      </c>
      <c r="C4584" s="6">
        <v>205.2</v>
      </c>
      <c r="D4584" s="6">
        <v>0</v>
      </c>
    </row>
    <row r="4585" spans="1:4" x14ac:dyDescent="0.3">
      <c r="A4585" s="3" t="s">
        <v>182</v>
      </c>
      <c r="B4585" s="6">
        <v>14166.800000000001</v>
      </c>
      <c r="C4585" s="6">
        <v>14066.1</v>
      </c>
      <c r="D4585" s="6">
        <v>-100.70000000000073</v>
      </c>
    </row>
    <row r="4586" spans="1:4" x14ac:dyDescent="0.3">
      <c r="A4586" s="4" t="s">
        <v>24</v>
      </c>
      <c r="B4586" s="6">
        <v>597.9</v>
      </c>
      <c r="C4586" s="6">
        <v>597.9</v>
      </c>
      <c r="D4586" s="6">
        <v>0</v>
      </c>
    </row>
    <row r="4587" spans="1:4" x14ac:dyDescent="0.3">
      <c r="A4587" s="5" t="s">
        <v>265</v>
      </c>
      <c r="B4587" s="6">
        <v>184.70000000000002</v>
      </c>
      <c r="C4587" s="6">
        <v>184.70000000000002</v>
      </c>
      <c r="D4587" s="6">
        <v>0</v>
      </c>
    </row>
    <row r="4588" spans="1:4" x14ac:dyDescent="0.3">
      <c r="A4588" s="5" t="s">
        <v>272</v>
      </c>
      <c r="B4588" s="6">
        <v>413.2</v>
      </c>
      <c r="C4588" s="6">
        <v>413.2</v>
      </c>
      <c r="D4588" s="6">
        <v>0</v>
      </c>
    </row>
    <row r="4589" spans="1:4" x14ac:dyDescent="0.3">
      <c r="A4589" s="4" t="s">
        <v>16</v>
      </c>
      <c r="B4589" s="6">
        <v>982.3</v>
      </c>
      <c r="C4589" s="6">
        <v>982.3</v>
      </c>
      <c r="D4589" s="6">
        <v>0</v>
      </c>
    </row>
    <row r="4590" spans="1:4" x14ac:dyDescent="0.3">
      <c r="A4590" s="5" t="s">
        <v>266</v>
      </c>
      <c r="B4590" s="6">
        <v>378.4</v>
      </c>
      <c r="C4590" s="6">
        <v>378.4</v>
      </c>
      <c r="D4590" s="6">
        <v>0</v>
      </c>
    </row>
    <row r="4591" spans="1:4" x14ac:dyDescent="0.3">
      <c r="A4591" s="5" t="s">
        <v>255</v>
      </c>
      <c r="B4591" s="6">
        <v>603.9</v>
      </c>
      <c r="C4591" s="6">
        <v>603.9</v>
      </c>
      <c r="D4591" s="6">
        <v>0</v>
      </c>
    </row>
    <row r="4592" spans="1:4" x14ac:dyDescent="0.3">
      <c r="A4592" s="4" t="s">
        <v>0</v>
      </c>
      <c r="B4592" s="6">
        <v>1317.8</v>
      </c>
      <c r="C4592" s="6">
        <v>1277</v>
      </c>
      <c r="D4592" s="6">
        <v>-40.799999999999955</v>
      </c>
    </row>
    <row r="4593" spans="1:4" x14ac:dyDescent="0.3">
      <c r="A4593" s="5" t="s">
        <v>240</v>
      </c>
      <c r="B4593" s="6">
        <v>481.8</v>
      </c>
      <c r="C4593" s="6">
        <v>481.8</v>
      </c>
      <c r="D4593" s="6">
        <v>0</v>
      </c>
    </row>
    <row r="4594" spans="1:4" x14ac:dyDescent="0.3">
      <c r="A4594" s="5" t="s">
        <v>478</v>
      </c>
      <c r="B4594" s="6">
        <v>836</v>
      </c>
      <c r="C4594" s="6">
        <v>795.19999999999993</v>
      </c>
      <c r="D4594" s="6">
        <v>-40.800000000000068</v>
      </c>
    </row>
    <row r="4595" spans="1:4" x14ac:dyDescent="0.3">
      <c r="A4595" s="4" t="s">
        <v>18</v>
      </c>
      <c r="B4595" s="6">
        <v>1544.3</v>
      </c>
      <c r="C4595" s="6">
        <v>1544.3000000000002</v>
      </c>
      <c r="D4595" s="6">
        <v>0</v>
      </c>
    </row>
    <row r="4596" spans="1:4" x14ac:dyDescent="0.3">
      <c r="A4596" s="5" t="s">
        <v>271</v>
      </c>
      <c r="B4596" s="6">
        <v>706.4</v>
      </c>
      <c r="C4596" s="6">
        <v>706.40000000000009</v>
      </c>
      <c r="D4596" s="6">
        <v>0</v>
      </c>
    </row>
    <row r="4597" spans="1:4" x14ac:dyDescent="0.3">
      <c r="A4597" s="5" t="s">
        <v>256</v>
      </c>
      <c r="B4597" s="6">
        <v>837.9</v>
      </c>
      <c r="C4597" s="6">
        <v>837.9</v>
      </c>
      <c r="D4597" s="6">
        <v>0</v>
      </c>
    </row>
    <row r="4598" spans="1:4" x14ac:dyDescent="0.3">
      <c r="A4598" s="4" t="s">
        <v>15</v>
      </c>
      <c r="B4598" s="6">
        <v>1072.9000000000001</v>
      </c>
      <c r="C4598" s="6">
        <v>1051</v>
      </c>
      <c r="D4598" s="6">
        <v>-21.900000000000091</v>
      </c>
    </row>
    <row r="4599" spans="1:4" x14ac:dyDescent="0.3">
      <c r="A4599" s="5" t="s">
        <v>600</v>
      </c>
      <c r="B4599" s="6">
        <v>1072.9000000000001</v>
      </c>
      <c r="C4599" s="6">
        <v>1051</v>
      </c>
      <c r="D4599" s="6">
        <v>-21.900000000000091</v>
      </c>
    </row>
    <row r="4600" spans="1:4" x14ac:dyDescent="0.3">
      <c r="A4600" s="4" t="s">
        <v>13</v>
      </c>
      <c r="B4600" s="6">
        <v>434.3</v>
      </c>
      <c r="C4600" s="6">
        <v>396.3</v>
      </c>
      <c r="D4600" s="6">
        <v>-38</v>
      </c>
    </row>
    <row r="4601" spans="1:4" x14ac:dyDescent="0.3">
      <c r="A4601" s="5" t="s">
        <v>601</v>
      </c>
      <c r="B4601" s="6">
        <v>210.8</v>
      </c>
      <c r="C4601" s="6">
        <v>172.8</v>
      </c>
      <c r="D4601" s="6">
        <v>-38</v>
      </c>
    </row>
    <row r="4602" spans="1:4" x14ac:dyDescent="0.3">
      <c r="A4602" s="5" t="s">
        <v>350</v>
      </c>
      <c r="B4602" s="6">
        <v>223.5</v>
      </c>
      <c r="C4602" s="6">
        <v>223.5</v>
      </c>
      <c r="D4602" s="6">
        <v>0</v>
      </c>
    </row>
    <row r="4603" spans="1:4" x14ac:dyDescent="0.3">
      <c r="A4603" s="4" t="s">
        <v>11</v>
      </c>
      <c r="B4603" s="6">
        <v>1568.7</v>
      </c>
      <c r="C4603" s="6">
        <v>1568.7</v>
      </c>
      <c r="D4603" s="6">
        <v>0</v>
      </c>
    </row>
    <row r="4604" spans="1:4" x14ac:dyDescent="0.3">
      <c r="A4604" s="5" t="s">
        <v>267</v>
      </c>
      <c r="B4604" s="6">
        <v>546.1</v>
      </c>
      <c r="C4604" s="6">
        <v>546.1</v>
      </c>
      <c r="D4604" s="6">
        <v>0</v>
      </c>
    </row>
    <row r="4605" spans="1:4" x14ac:dyDescent="0.3">
      <c r="A4605" s="5" t="s">
        <v>253</v>
      </c>
      <c r="B4605" s="6">
        <v>1022.6</v>
      </c>
      <c r="C4605" s="6">
        <v>1022.6</v>
      </c>
      <c r="D4605" s="6">
        <v>0</v>
      </c>
    </row>
    <row r="4606" spans="1:4" x14ac:dyDescent="0.3">
      <c r="A4606" s="4" t="s">
        <v>17</v>
      </c>
      <c r="B4606" s="6">
        <v>1131.0999999999999</v>
      </c>
      <c r="C4606" s="6">
        <v>1131.0999999999999</v>
      </c>
      <c r="D4606" s="6">
        <v>0</v>
      </c>
    </row>
    <row r="4607" spans="1:4" x14ac:dyDescent="0.3">
      <c r="A4607" s="5" t="s">
        <v>254</v>
      </c>
      <c r="B4607" s="6">
        <v>675.6</v>
      </c>
      <c r="C4607" s="6">
        <v>675.59999999999991</v>
      </c>
      <c r="D4607" s="6">
        <v>0</v>
      </c>
    </row>
    <row r="4608" spans="1:4" x14ac:dyDescent="0.3">
      <c r="A4608" s="5" t="s">
        <v>235</v>
      </c>
      <c r="B4608" s="6">
        <v>455.5</v>
      </c>
      <c r="C4608" s="6">
        <v>455.5</v>
      </c>
      <c r="D4608" s="6">
        <v>0</v>
      </c>
    </row>
    <row r="4609" spans="1:4" x14ac:dyDescent="0.3">
      <c r="A4609" s="4" t="s">
        <v>9</v>
      </c>
      <c r="B4609" s="6">
        <v>1968.4</v>
      </c>
      <c r="C4609" s="6">
        <v>1968.3999999999999</v>
      </c>
      <c r="D4609" s="6">
        <v>0</v>
      </c>
    </row>
    <row r="4610" spans="1:4" x14ac:dyDescent="0.3">
      <c r="A4610" s="5" t="s">
        <v>244</v>
      </c>
      <c r="B4610" s="6">
        <v>498.6</v>
      </c>
      <c r="C4610" s="6">
        <v>498.59999999999997</v>
      </c>
      <c r="D4610" s="6">
        <v>0</v>
      </c>
    </row>
    <row r="4611" spans="1:4" x14ac:dyDescent="0.3">
      <c r="A4611" s="5" t="s">
        <v>251</v>
      </c>
      <c r="B4611" s="6">
        <v>1469.8</v>
      </c>
      <c r="C4611" s="6">
        <v>1469.8</v>
      </c>
      <c r="D4611" s="6">
        <v>0</v>
      </c>
    </row>
    <row r="4612" spans="1:4" x14ac:dyDescent="0.3">
      <c r="A4612" s="4" t="s">
        <v>12</v>
      </c>
      <c r="B4612" s="6">
        <v>1474.5</v>
      </c>
      <c r="C4612" s="6">
        <v>1474.5</v>
      </c>
      <c r="D4612" s="6">
        <v>0</v>
      </c>
    </row>
    <row r="4613" spans="1:4" x14ac:dyDescent="0.3">
      <c r="A4613" s="5" t="s">
        <v>245</v>
      </c>
      <c r="B4613" s="6">
        <v>624.70000000000005</v>
      </c>
      <c r="C4613" s="6">
        <v>624.69999999999993</v>
      </c>
      <c r="D4613" s="6">
        <v>0</v>
      </c>
    </row>
    <row r="4614" spans="1:4" x14ac:dyDescent="0.3">
      <c r="A4614" s="5" t="s">
        <v>257</v>
      </c>
      <c r="B4614" s="6">
        <v>849.8</v>
      </c>
      <c r="C4614" s="6">
        <v>849.8</v>
      </c>
      <c r="D4614" s="6">
        <v>0</v>
      </c>
    </row>
    <row r="4615" spans="1:4" x14ac:dyDescent="0.3">
      <c r="A4615" s="4" t="s">
        <v>22</v>
      </c>
      <c r="B4615" s="6">
        <v>1433</v>
      </c>
      <c r="C4615" s="6">
        <v>1433</v>
      </c>
      <c r="D4615" s="6">
        <v>0</v>
      </c>
    </row>
    <row r="4616" spans="1:4" x14ac:dyDescent="0.3">
      <c r="A4616" s="5" t="s">
        <v>263</v>
      </c>
      <c r="B4616" s="6">
        <v>445.8</v>
      </c>
      <c r="C4616" s="6">
        <v>445.79999999999995</v>
      </c>
      <c r="D4616" s="6">
        <v>0</v>
      </c>
    </row>
    <row r="4617" spans="1:4" x14ac:dyDescent="0.3">
      <c r="A4617" s="5" t="s">
        <v>238</v>
      </c>
      <c r="B4617" s="6">
        <v>987.2</v>
      </c>
      <c r="C4617" s="6">
        <v>987.2</v>
      </c>
      <c r="D4617" s="6">
        <v>0</v>
      </c>
    </row>
    <row r="4618" spans="1:4" x14ac:dyDescent="0.3">
      <c r="A4618" s="4" t="s">
        <v>10</v>
      </c>
      <c r="B4618" s="6">
        <v>641.6</v>
      </c>
      <c r="C4618" s="6">
        <v>641.6</v>
      </c>
      <c r="D4618" s="6">
        <v>0</v>
      </c>
    </row>
    <row r="4619" spans="1:4" x14ac:dyDescent="0.3">
      <c r="A4619" s="5" t="s">
        <v>239</v>
      </c>
      <c r="B4619" s="6">
        <v>412.6</v>
      </c>
      <c r="C4619" s="6">
        <v>412.6</v>
      </c>
      <c r="D4619" s="6">
        <v>0</v>
      </c>
    </row>
    <row r="4620" spans="1:4" x14ac:dyDescent="0.3">
      <c r="A4620" s="5" t="s">
        <v>236</v>
      </c>
      <c r="B4620" s="6">
        <v>229</v>
      </c>
      <c r="C4620" s="6">
        <v>229.00000000000003</v>
      </c>
      <c r="D4620" s="6">
        <v>0</v>
      </c>
    </row>
    <row r="4621" spans="1:4" x14ac:dyDescent="0.3">
      <c r="A4621" s="3" t="s">
        <v>188</v>
      </c>
      <c r="B4621" s="6">
        <v>1020.8</v>
      </c>
      <c r="C4621" s="6">
        <v>1020.8</v>
      </c>
      <c r="D4621" s="6">
        <v>0</v>
      </c>
    </row>
    <row r="4622" spans="1:4" x14ac:dyDescent="0.3">
      <c r="A4622" s="4" t="s">
        <v>24</v>
      </c>
      <c r="B4622" s="6">
        <v>140.30000000000001</v>
      </c>
      <c r="C4622" s="6">
        <v>140.30000000000001</v>
      </c>
      <c r="D4622" s="6">
        <v>0</v>
      </c>
    </row>
    <row r="4623" spans="1:4" x14ac:dyDescent="0.3">
      <c r="A4623" s="5" t="s">
        <v>605</v>
      </c>
      <c r="B4623" s="6">
        <v>140.30000000000001</v>
      </c>
      <c r="C4623" s="6">
        <v>140.30000000000001</v>
      </c>
      <c r="D4623" s="6">
        <v>0</v>
      </c>
    </row>
    <row r="4624" spans="1:4" x14ac:dyDescent="0.3">
      <c r="A4624" s="4" t="s">
        <v>16</v>
      </c>
      <c r="B4624" s="6">
        <v>67.5</v>
      </c>
      <c r="C4624" s="6">
        <v>67.5</v>
      </c>
      <c r="D4624" s="6">
        <v>0</v>
      </c>
    </row>
    <row r="4625" spans="1:4" x14ac:dyDescent="0.3">
      <c r="A4625" s="5" t="s">
        <v>615</v>
      </c>
      <c r="B4625" s="6">
        <v>67.5</v>
      </c>
      <c r="C4625" s="6">
        <v>67.5</v>
      </c>
      <c r="D4625" s="6">
        <v>0</v>
      </c>
    </row>
    <row r="4626" spans="1:4" x14ac:dyDescent="0.3">
      <c r="A4626" s="4" t="s">
        <v>0</v>
      </c>
      <c r="B4626" s="6">
        <v>231.5</v>
      </c>
      <c r="C4626" s="6">
        <v>231.5</v>
      </c>
      <c r="D4626" s="6">
        <v>0</v>
      </c>
    </row>
    <row r="4627" spans="1:4" x14ac:dyDescent="0.3">
      <c r="A4627" s="5" t="s">
        <v>620</v>
      </c>
      <c r="B4627" s="6">
        <v>231.5</v>
      </c>
      <c r="C4627" s="6">
        <v>231.5</v>
      </c>
      <c r="D4627" s="6">
        <v>0</v>
      </c>
    </row>
    <row r="4628" spans="1:4" x14ac:dyDescent="0.3">
      <c r="A4628" s="4" t="s">
        <v>18</v>
      </c>
      <c r="B4628" s="6">
        <v>125.7</v>
      </c>
      <c r="C4628" s="6">
        <v>125.69999999999999</v>
      </c>
      <c r="D4628" s="6">
        <v>0</v>
      </c>
    </row>
    <row r="4629" spans="1:4" x14ac:dyDescent="0.3">
      <c r="A4629" s="5" t="s">
        <v>606</v>
      </c>
      <c r="B4629" s="6">
        <v>125.7</v>
      </c>
      <c r="C4629" s="6">
        <v>125.69999999999999</v>
      </c>
      <c r="D4629" s="6">
        <v>0</v>
      </c>
    </row>
    <row r="4630" spans="1:4" x14ac:dyDescent="0.3">
      <c r="A4630" s="4" t="s">
        <v>15</v>
      </c>
      <c r="B4630" s="6">
        <v>163.80000000000001</v>
      </c>
      <c r="C4630" s="6">
        <v>163.80000000000001</v>
      </c>
      <c r="D4630" s="6">
        <v>0</v>
      </c>
    </row>
    <row r="4631" spans="1:4" x14ac:dyDescent="0.3">
      <c r="A4631" s="5" t="s">
        <v>622</v>
      </c>
      <c r="B4631" s="6">
        <v>163.80000000000001</v>
      </c>
      <c r="C4631" s="6">
        <v>163.80000000000001</v>
      </c>
      <c r="D4631" s="6">
        <v>0</v>
      </c>
    </row>
    <row r="4632" spans="1:4" x14ac:dyDescent="0.3">
      <c r="A4632" s="4" t="s">
        <v>13</v>
      </c>
      <c r="B4632" s="6">
        <v>292</v>
      </c>
      <c r="C4632" s="6">
        <v>292</v>
      </c>
      <c r="D4632" s="6">
        <v>0</v>
      </c>
    </row>
    <row r="4633" spans="1:4" x14ac:dyDescent="0.3">
      <c r="A4633" s="5" t="s">
        <v>633</v>
      </c>
      <c r="B4633" s="6">
        <v>292</v>
      </c>
      <c r="C4633" s="6">
        <v>292</v>
      </c>
      <c r="D4633" s="6">
        <v>0</v>
      </c>
    </row>
    <row r="4634" spans="1:4" x14ac:dyDescent="0.3">
      <c r="A4634" s="3" t="s">
        <v>183</v>
      </c>
      <c r="B4634" s="6">
        <v>1574.8</v>
      </c>
      <c r="C4634" s="6">
        <v>1574.8</v>
      </c>
      <c r="D4634" s="6">
        <v>0</v>
      </c>
    </row>
    <row r="4635" spans="1:4" x14ac:dyDescent="0.3">
      <c r="A4635" s="4" t="s">
        <v>24</v>
      </c>
      <c r="B4635" s="6">
        <v>60</v>
      </c>
      <c r="C4635" s="6">
        <v>60</v>
      </c>
      <c r="D4635" s="6">
        <v>0</v>
      </c>
    </row>
    <row r="4636" spans="1:4" x14ac:dyDescent="0.3">
      <c r="A4636" s="5" t="s">
        <v>412</v>
      </c>
      <c r="B4636" s="6">
        <v>60</v>
      </c>
      <c r="C4636" s="6">
        <v>60</v>
      </c>
      <c r="D4636" s="6">
        <v>0</v>
      </c>
    </row>
    <row r="4637" spans="1:4" x14ac:dyDescent="0.3">
      <c r="A4637" s="4" t="s">
        <v>16</v>
      </c>
      <c r="B4637" s="6">
        <v>184.6</v>
      </c>
      <c r="C4637" s="6">
        <v>184.6</v>
      </c>
      <c r="D4637" s="6">
        <v>0</v>
      </c>
    </row>
    <row r="4638" spans="1:4" x14ac:dyDescent="0.3">
      <c r="A4638" s="5" t="s">
        <v>416</v>
      </c>
      <c r="B4638" s="6">
        <v>184.6</v>
      </c>
      <c r="C4638" s="6">
        <v>184.6</v>
      </c>
      <c r="D4638" s="6">
        <v>0</v>
      </c>
    </row>
    <row r="4639" spans="1:4" x14ac:dyDescent="0.3">
      <c r="A4639" s="4" t="s">
        <v>0</v>
      </c>
      <c r="B4639" s="6">
        <v>60</v>
      </c>
      <c r="C4639" s="6">
        <v>60</v>
      </c>
      <c r="D4639" s="6">
        <v>0</v>
      </c>
    </row>
    <row r="4640" spans="1:4" x14ac:dyDescent="0.3">
      <c r="A4640" s="5" t="s">
        <v>415</v>
      </c>
      <c r="B4640" s="6">
        <v>60</v>
      </c>
      <c r="C4640" s="6">
        <v>60</v>
      </c>
      <c r="D4640" s="6">
        <v>0</v>
      </c>
    </row>
    <row r="4641" spans="1:4" x14ac:dyDescent="0.3">
      <c r="A4641" s="4" t="s">
        <v>15</v>
      </c>
      <c r="B4641" s="6">
        <v>191.4</v>
      </c>
      <c r="C4641" s="6">
        <v>191.4</v>
      </c>
      <c r="D4641" s="6">
        <v>0</v>
      </c>
    </row>
    <row r="4642" spans="1:4" x14ac:dyDescent="0.3">
      <c r="A4642" s="5" t="s">
        <v>419</v>
      </c>
      <c r="B4642" s="6">
        <v>191.4</v>
      </c>
      <c r="C4642" s="6">
        <v>191.4</v>
      </c>
      <c r="D4642" s="6">
        <v>0</v>
      </c>
    </row>
    <row r="4643" spans="1:4" x14ac:dyDescent="0.3">
      <c r="A4643" s="4" t="s">
        <v>13</v>
      </c>
      <c r="B4643" s="6">
        <v>277.89999999999998</v>
      </c>
      <c r="C4643" s="6">
        <v>277.89999999999998</v>
      </c>
      <c r="D4643" s="6">
        <v>0</v>
      </c>
    </row>
    <row r="4644" spans="1:4" x14ac:dyDescent="0.3">
      <c r="A4644" s="5" t="s">
        <v>418</v>
      </c>
      <c r="B4644" s="6">
        <v>277.89999999999998</v>
      </c>
      <c r="C4644" s="6">
        <v>277.89999999999998</v>
      </c>
      <c r="D4644" s="6">
        <v>0</v>
      </c>
    </row>
    <row r="4645" spans="1:4" x14ac:dyDescent="0.3">
      <c r="A4645" s="4" t="s">
        <v>17</v>
      </c>
      <c r="B4645" s="6">
        <v>159.4</v>
      </c>
      <c r="C4645" s="6">
        <v>159.4</v>
      </c>
      <c r="D4645" s="6">
        <v>0</v>
      </c>
    </row>
    <row r="4646" spans="1:4" x14ac:dyDescent="0.3">
      <c r="A4646" s="5" t="s">
        <v>311</v>
      </c>
      <c r="B4646" s="6">
        <v>159.4</v>
      </c>
      <c r="C4646" s="6">
        <v>159.4</v>
      </c>
      <c r="D4646" s="6">
        <v>0</v>
      </c>
    </row>
    <row r="4647" spans="1:4" x14ac:dyDescent="0.3">
      <c r="A4647" s="4" t="s">
        <v>9</v>
      </c>
      <c r="B4647" s="6">
        <v>229</v>
      </c>
      <c r="C4647" s="6">
        <v>229</v>
      </c>
      <c r="D4647" s="6">
        <v>0</v>
      </c>
    </row>
    <row r="4648" spans="1:4" x14ac:dyDescent="0.3">
      <c r="A4648" s="5" t="s">
        <v>312</v>
      </c>
      <c r="B4648" s="6">
        <v>75.5</v>
      </c>
      <c r="C4648" s="6">
        <v>75.5</v>
      </c>
      <c r="D4648" s="6">
        <v>0</v>
      </c>
    </row>
    <row r="4649" spans="1:4" x14ac:dyDescent="0.3">
      <c r="A4649" s="5" t="s">
        <v>262</v>
      </c>
      <c r="B4649" s="6">
        <v>153.5</v>
      </c>
      <c r="C4649" s="6">
        <v>153.5</v>
      </c>
      <c r="D4649" s="6">
        <v>0</v>
      </c>
    </row>
    <row r="4650" spans="1:4" x14ac:dyDescent="0.3">
      <c r="A4650" s="4" t="s">
        <v>12</v>
      </c>
      <c r="B4650" s="6">
        <v>277</v>
      </c>
      <c r="C4650" s="6">
        <v>277</v>
      </c>
      <c r="D4650" s="6">
        <v>0</v>
      </c>
    </row>
    <row r="4651" spans="1:4" x14ac:dyDescent="0.3">
      <c r="A4651" s="5" t="s">
        <v>316</v>
      </c>
      <c r="B4651" s="6">
        <v>123.5</v>
      </c>
      <c r="C4651" s="6">
        <v>123.5</v>
      </c>
      <c r="D4651" s="6">
        <v>0</v>
      </c>
    </row>
    <row r="4652" spans="1:4" x14ac:dyDescent="0.3">
      <c r="A4652" s="5" t="s">
        <v>363</v>
      </c>
      <c r="B4652" s="6">
        <v>153.5</v>
      </c>
      <c r="C4652" s="6">
        <v>153.5</v>
      </c>
      <c r="D4652" s="6">
        <v>0</v>
      </c>
    </row>
    <row r="4653" spans="1:4" x14ac:dyDescent="0.3">
      <c r="A4653" s="4" t="s">
        <v>22</v>
      </c>
      <c r="B4653" s="6">
        <v>135.5</v>
      </c>
      <c r="C4653" s="6">
        <v>135.5</v>
      </c>
      <c r="D4653" s="6">
        <v>0</v>
      </c>
    </row>
    <row r="4654" spans="1:4" x14ac:dyDescent="0.3">
      <c r="A4654" s="5" t="s">
        <v>404</v>
      </c>
      <c r="B4654" s="6">
        <v>135.5</v>
      </c>
      <c r="C4654" s="6">
        <v>135.5</v>
      </c>
      <c r="D4654" s="6">
        <v>0</v>
      </c>
    </row>
    <row r="4655" spans="1:4" x14ac:dyDescent="0.3">
      <c r="A4655" s="3" t="s">
        <v>184</v>
      </c>
      <c r="B4655" s="6">
        <v>1753.8000000000004</v>
      </c>
      <c r="C4655" s="6">
        <v>1495.8000000000004</v>
      </c>
      <c r="D4655" s="6">
        <v>-258</v>
      </c>
    </row>
    <row r="4656" spans="1:4" x14ac:dyDescent="0.3">
      <c r="A4656" s="4" t="s">
        <v>24</v>
      </c>
      <c r="B4656" s="6">
        <v>100</v>
      </c>
      <c r="C4656" s="6">
        <v>100</v>
      </c>
      <c r="D4656" s="6">
        <v>0</v>
      </c>
    </row>
    <row r="4657" spans="1:4" x14ac:dyDescent="0.3">
      <c r="A4657" s="5" t="s">
        <v>265</v>
      </c>
      <c r="B4657" s="6">
        <v>100</v>
      </c>
      <c r="C4657" s="6">
        <v>100</v>
      </c>
      <c r="D4657" s="6">
        <v>0</v>
      </c>
    </row>
    <row r="4658" spans="1:4" x14ac:dyDescent="0.3">
      <c r="A4658" s="4" t="s">
        <v>16</v>
      </c>
      <c r="B4658" s="6">
        <v>321.89999999999998</v>
      </c>
      <c r="C4658" s="6">
        <v>321.89999999999998</v>
      </c>
      <c r="D4658" s="6">
        <v>0</v>
      </c>
    </row>
    <row r="4659" spans="1:4" x14ac:dyDescent="0.3">
      <c r="A4659" s="5" t="s">
        <v>266</v>
      </c>
      <c r="B4659" s="6">
        <v>321.89999999999998</v>
      </c>
      <c r="C4659" s="6">
        <v>321.89999999999998</v>
      </c>
      <c r="D4659" s="6">
        <v>0</v>
      </c>
    </row>
    <row r="4660" spans="1:4" x14ac:dyDescent="0.3">
      <c r="A4660" s="4" t="s">
        <v>0</v>
      </c>
      <c r="B4660" s="6">
        <v>203.6</v>
      </c>
      <c r="C4660" s="6">
        <v>203.6</v>
      </c>
      <c r="D4660" s="6">
        <v>0</v>
      </c>
    </row>
    <row r="4661" spans="1:4" x14ac:dyDescent="0.3">
      <c r="A4661" s="5" t="s">
        <v>240</v>
      </c>
      <c r="B4661" s="6">
        <v>77.599999999999994</v>
      </c>
      <c r="C4661" s="6">
        <v>77.599999999999994</v>
      </c>
      <c r="D4661" s="6">
        <v>0</v>
      </c>
    </row>
    <row r="4662" spans="1:4" x14ac:dyDescent="0.3">
      <c r="A4662" s="5" t="s">
        <v>249</v>
      </c>
      <c r="B4662" s="6">
        <v>126</v>
      </c>
      <c r="C4662" s="6">
        <v>126</v>
      </c>
      <c r="D4662" s="6">
        <v>0</v>
      </c>
    </row>
    <row r="4663" spans="1:4" x14ac:dyDescent="0.3">
      <c r="A4663" s="4" t="s">
        <v>18</v>
      </c>
      <c r="B4663" s="6">
        <v>318</v>
      </c>
      <c r="C4663" s="6">
        <v>60</v>
      </c>
      <c r="D4663" s="6">
        <v>-258</v>
      </c>
    </row>
    <row r="4664" spans="1:4" x14ac:dyDescent="0.3">
      <c r="A4664" s="5" t="s">
        <v>256</v>
      </c>
      <c r="B4664" s="6">
        <v>318</v>
      </c>
      <c r="C4664" s="6">
        <v>60</v>
      </c>
      <c r="D4664" s="6">
        <v>-258</v>
      </c>
    </row>
    <row r="4665" spans="1:4" x14ac:dyDescent="0.3">
      <c r="A4665" s="4" t="s">
        <v>15</v>
      </c>
      <c r="B4665" s="6">
        <v>144.5</v>
      </c>
      <c r="C4665" s="6">
        <v>144.5</v>
      </c>
      <c r="D4665" s="6">
        <v>0</v>
      </c>
    </row>
    <row r="4666" spans="1:4" x14ac:dyDescent="0.3">
      <c r="A4666" s="5" t="s">
        <v>250</v>
      </c>
      <c r="B4666" s="6">
        <v>144.5</v>
      </c>
      <c r="C4666" s="6">
        <v>144.5</v>
      </c>
      <c r="D4666" s="6">
        <v>0</v>
      </c>
    </row>
    <row r="4667" spans="1:4" x14ac:dyDescent="0.3">
      <c r="A4667" s="4" t="s">
        <v>13</v>
      </c>
      <c r="B4667" s="6">
        <v>194.9</v>
      </c>
      <c r="C4667" s="6">
        <v>194.9</v>
      </c>
      <c r="D4667" s="6">
        <v>0</v>
      </c>
    </row>
    <row r="4668" spans="1:4" x14ac:dyDescent="0.3">
      <c r="A4668" s="5" t="s">
        <v>241</v>
      </c>
      <c r="B4668" s="6">
        <v>194.9</v>
      </c>
      <c r="C4668" s="6">
        <v>194.9</v>
      </c>
      <c r="D4668" s="6">
        <v>0</v>
      </c>
    </row>
    <row r="4669" spans="1:4" x14ac:dyDescent="0.3">
      <c r="A4669" s="4" t="s">
        <v>11</v>
      </c>
      <c r="B4669" s="6">
        <v>77.900000000000006</v>
      </c>
      <c r="C4669" s="6">
        <v>77.900000000000006</v>
      </c>
      <c r="D4669" s="6">
        <v>0</v>
      </c>
    </row>
    <row r="4670" spans="1:4" x14ac:dyDescent="0.3">
      <c r="A4670" s="5" t="s">
        <v>267</v>
      </c>
      <c r="B4670" s="6">
        <v>77.900000000000006</v>
      </c>
      <c r="C4670" s="6">
        <v>77.900000000000006</v>
      </c>
      <c r="D4670" s="6">
        <v>0</v>
      </c>
    </row>
    <row r="4671" spans="1:4" x14ac:dyDescent="0.3">
      <c r="A4671" s="4" t="s">
        <v>9</v>
      </c>
      <c r="B4671" s="6">
        <v>77.900000000000006</v>
      </c>
      <c r="C4671" s="6">
        <v>77.900000000000006</v>
      </c>
      <c r="D4671" s="6">
        <v>0</v>
      </c>
    </row>
    <row r="4672" spans="1:4" x14ac:dyDescent="0.3">
      <c r="A4672" s="5" t="s">
        <v>244</v>
      </c>
      <c r="B4672" s="6">
        <v>77.900000000000006</v>
      </c>
      <c r="C4672" s="6">
        <v>77.900000000000006</v>
      </c>
      <c r="D4672" s="6">
        <v>0</v>
      </c>
    </row>
    <row r="4673" spans="1:4" x14ac:dyDescent="0.3">
      <c r="A4673" s="4" t="s">
        <v>12</v>
      </c>
      <c r="B4673" s="6">
        <v>315.10000000000002</v>
      </c>
      <c r="C4673" s="6">
        <v>315.10000000000002</v>
      </c>
      <c r="D4673" s="6">
        <v>0</v>
      </c>
    </row>
    <row r="4674" spans="1:4" x14ac:dyDescent="0.3">
      <c r="A4674" s="5" t="s">
        <v>245</v>
      </c>
      <c r="B4674" s="6">
        <v>91.9</v>
      </c>
      <c r="C4674" s="6">
        <v>91.9</v>
      </c>
      <c r="D4674" s="6">
        <v>0</v>
      </c>
    </row>
    <row r="4675" spans="1:4" x14ac:dyDescent="0.3">
      <c r="A4675" s="5" t="s">
        <v>257</v>
      </c>
      <c r="B4675" s="6">
        <v>223.2</v>
      </c>
      <c r="C4675" s="6">
        <v>223.2</v>
      </c>
      <c r="D4675" s="6">
        <v>0</v>
      </c>
    </row>
    <row r="4676" spans="1:4" x14ac:dyDescent="0.3">
      <c r="A4676" s="3" t="s">
        <v>185</v>
      </c>
      <c r="B4676" s="6">
        <v>6653.7100000000009</v>
      </c>
      <c r="C4676" s="6">
        <v>6630.6</v>
      </c>
      <c r="D4676" s="6">
        <v>-23.110000000000582</v>
      </c>
    </row>
    <row r="4677" spans="1:4" x14ac:dyDescent="0.3">
      <c r="A4677" s="4" t="s">
        <v>24</v>
      </c>
      <c r="B4677" s="6">
        <v>284.03000000000003</v>
      </c>
      <c r="C4677" s="6">
        <v>284</v>
      </c>
      <c r="D4677" s="6">
        <v>-3.0000000000029559E-2</v>
      </c>
    </row>
    <row r="4678" spans="1:4" x14ac:dyDescent="0.3">
      <c r="A4678" s="5" t="s">
        <v>265</v>
      </c>
      <c r="B4678" s="6">
        <v>220.05</v>
      </c>
      <c r="C4678" s="6">
        <v>220</v>
      </c>
      <c r="D4678" s="6">
        <v>-5.0000000000011369E-2</v>
      </c>
    </row>
    <row r="4679" spans="1:4" x14ac:dyDescent="0.3">
      <c r="A4679" s="5" t="s">
        <v>272</v>
      </c>
      <c r="B4679" s="6">
        <v>63.98</v>
      </c>
      <c r="C4679" s="6">
        <v>64</v>
      </c>
      <c r="D4679" s="6">
        <v>2.0000000000003126E-2</v>
      </c>
    </row>
    <row r="4680" spans="1:4" x14ac:dyDescent="0.3">
      <c r="A4680" s="4" t="s">
        <v>16</v>
      </c>
      <c r="B4680" s="6">
        <v>203.98000000000002</v>
      </c>
      <c r="C4680" s="6">
        <v>204</v>
      </c>
      <c r="D4680" s="6">
        <v>1.999999999998181E-2</v>
      </c>
    </row>
    <row r="4681" spans="1:4" x14ac:dyDescent="0.3">
      <c r="A4681" s="5" t="s">
        <v>266</v>
      </c>
      <c r="B4681" s="6">
        <v>96.5</v>
      </c>
      <c r="C4681" s="6">
        <v>96.5</v>
      </c>
      <c r="D4681" s="6">
        <v>0</v>
      </c>
    </row>
    <row r="4682" spans="1:4" x14ac:dyDescent="0.3">
      <c r="A4682" s="5" t="s">
        <v>255</v>
      </c>
      <c r="B4682" s="6">
        <v>107.48</v>
      </c>
      <c r="C4682" s="6">
        <v>107.5</v>
      </c>
      <c r="D4682" s="6">
        <v>1.9999999999996021E-2</v>
      </c>
    </row>
    <row r="4683" spans="1:4" x14ac:dyDescent="0.3">
      <c r="A4683" s="4" t="s">
        <v>0</v>
      </c>
      <c r="B4683" s="6">
        <v>425.1</v>
      </c>
      <c r="C4683" s="6">
        <v>425.1</v>
      </c>
      <c r="D4683" s="6">
        <v>0</v>
      </c>
    </row>
    <row r="4684" spans="1:4" x14ac:dyDescent="0.3">
      <c r="A4684" s="5" t="s">
        <v>240</v>
      </c>
      <c r="B4684" s="6">
        <v>103.5</v>
      </c>
      <c r="C4684" s="6">
        <v>103.5</v>
      </c>
      <c r="D4684" s="6">
        <v>0</v>
      </c>
    </row>
    <row r="4685" spans="1:4" x14ac:dyDescent="0.3">
      <c r="A4685" s="5" t="s">
        <v>357</v>
      </c>
      <c r="B4685" s="6">
        <v>321.60000000000002</v>
      </c>
      <c r="C4685" s="6">
        <v>321.60000000000002</v>
      </c>
      <c r="D4685" s="6">
        <v>0</v>
      </c>
    </row>
    <row r="4686" spans="1:4" x14ac:dyDescent="0.3">
      <c r="A4686" s="4" t="s">
        <v>18</v>
      </c>
      <c r="B4686" s="6">
        <v>528.6</v>
      </c>
      <c r="C4686" s="6">
        <v>528.6</v>
      </c>
      <c r="D4686" s="6">
        <v>0</v>
      </c>
    </row>
    <row r="4687" spans="1:4" x14ac:dyDescent="0.3">
      <c r="A4687" s="5" t="s">
        <v>616</v>
      </c>
      <c r="B4687" s="6">
        <v>413.2</v>
      </c>
      <c r="C4687" s="6">
        <v>413.2</v>
      </c>
      <c r="D4687" s="6">
        <v>0</v>
      </c>
    </row>
    <row r="4688" spans="1:4" x14ac:dyDescent="0.3">
      <c r="A4688" s="5" t="s">
        <v>276</v>
      </c>
      <c r="B4688" s="6">
        <v>115.4</v>
      </c>
      <c r="C4688" s="6">
        <v>115.4</v>
      </c>
      <c r="D4688" s="6">
        <v>0</v>
      </c>
    </row>
    <row r="4689" spans="1:4" x14ac:dyDescent="0.3">
      <c r="A4689" s="4" t="s">
        <v>15</v>
      </c>
      <c r="B4689" s="6">
        <v>989.7</v>
      </c>
      <c r="C4689" s="6">
        <v>966.59999999999991</v>
      </c>
      <c r="D4689" s="6">
        <v>-23.100000000000136</v>
      </c>
    </row>
    <row r="4690" spans="1:4" x14ac:dyDescent="0.3">
      <c r="A4690" s="5" t="s">
        <v>602</v>
      </c>
      <c r="B4690" s="6">
        <v>989.7</v>
      </c>
      <c r="C4690" s="6">
        <v>966.59999999999991</v>
      </c>
      <c r="D4690" s="6">
        <v>-23.100000000000136</v>
      </c>
    </row>
    <row r="4691" spans="1:4" x14ac:dyDescent="0.3">
      <c r="A4691" s="4" t="s">
        <v>13</v>
      </c>
      <c r="B4691" s="6">
        <v>486.5</v>
      </c>
      <c r="C4691" s="6">
        <v>486.5</v>
      </c>
      <c r="D4691" s="6">
        <v>0</v>
      </c>
    </row>
    <row r="4692" spans="1:4" x14ac:dyDescent="0.3">
      <c r="A4692" s="5" t="s">
        <v>609</v>
      </c>
      <c r="B4692" s="6">
        <v>286.89999999999998</v>
      </c>
      <c r="C4692" s="6">
        <v>286.89999999999998</v>
      </c>
      <c r="D4692" s="6">
        <v>0</v>
      </c>
    </row>
    <row r="4693" spans="1:4" x14ac:dyDescent="0.3">
      <c r="A4693" s="5" t="s">
        <v>634</v>
      </c>
      <c r="B4693" s="6">
        <v>199.6</v>
      </c>
      <c r="C4693" s="6">
        <v>199.60000000000002</v>
      </c>
      <c r="D4693" s="6">
        <v>0</v>
      </c>
    </row>
    <row r="4694" spans="1:4" x14ac:dyDescent="0.3">
      <c r="A4694" s="4" t="s">
        <v>11</v>
      </c>
      <c r="B4694" s="6">
        <v>611</v>
      </c>
      <c r="C4694" s="6">
        <v>611</v>
      </c>
      <c r="D4694" s="6">
        <v>0</v>
      </c>
    </row>
    <row r="4695" spans="1:4" x14ac:dyDescent="0.3">
      <c r="A4695" s="5" t="s">
        <v>635</v>
      </c>
      <c r="B4695" s="6">
        <v>284.10000000000002</v>
      </c>
      <c r="C4695" s="6">
        <v>284.10000000000002</v>
      </c>
      <c r="D4695" s="6">
        <v>0</v>
      </c>
    </row>
    <row r="4696" spans="1:4" x14ac:dyDescent="0.3">
      <c r="A4696" s="5" t="s">
        <v>610</v>
      </c>
      <c r="B4696" s="6">
        <v>326.89999999999998</v>
      </c>
      <c r="C4696" s="6">
        <v>326.89999999999998</v>
      </c>
      <c r="D4696" s="6">
        <v>0</v>
      </c>
    </row>
    <row r="4697" spans="1:4" x14ac:dyDescent="0.3">
      <c r="A4697" s="4" t="s">
        <v>17</v>
      </c>
      <c r="B4697" s="6">
        <v>160</v>
      </c>
      <c r="C4697" s="6">
        <v>160</v>
      </c>
      <c r="D4697" s="6">
        <v>0</v>
      </c>
    </row>
    <row r="4698" spans="1:4" x14ac:dyDescent="0.3">
      <c r="A4698" s="5" t="s">
        <v>254</v>
      </c>
      <c r="B4698" s="6">
        <v>54.9</v>
      </c>
      <c r="C4698" s="6">
        <v>54.9</v>
      </c>
      <c r="D4698" s="6">
        <v>0</v>
      </c>
    </row>
    <row r="4699" spans="1:4" x14ac:dyDescent="0.3">
      <c r="A4699" s="5" t="s">
        <v>235</v>
      </c>
      <c r="B4699" s="6">
        <v>105.1</v>
      </c>
      <c r="C4699" s="6">
        <v>105.1</v>
      </c>
      <c r="D4699" s="6">
        <v>0</v>
      </c>
    </row>
    <row r="4700" spans="1:4" x14ac:dyDescent="0.3">
      <c r="A4700" s="4" t="s">
        <v>9</v>
      </c>
      <c r="B4700" s="6">
        <v>406.8</v>
      </c>
      <c r="C4700" s="6">
        <v>406.8</v>
      </c>
      <c r="D4700" s="6">
        <v>0</v>
      </c>
    </row>
    <row r="4701" spans="1:4" x14ac:dyDescent="0.3">
      <c r="A4701" s="5" t="s">
        <v>244</v>
      </c>
      <c r="B4701" s="6">
        <v>223.3</v>
      </c>
      <c r="C4701" s="6">
        <v>223.3</v>
      </c>
      <c r="D4701" s="6">
        <v>0</v>
      </c>
    </row>
    <row r="4702" spans="1:4" x14ac:dyDescent="0.3">
      <c r="A4702" s="5" t="s">
        <v>251</v>
      </c>
      <c r="B4702" s="6">
        <v>183.5</v>
      </c>
      <c r="C4702" s="6">
        <v>183.5</v>
      </c>
      <c r="D4702" s="6">
        <v>0</v>
      </c>
    </row>
    <row r="4703" spans="1:4" x14ac:dyDescent="0.3">
      <c r="A4703" s="4" t="s">
        <v>12</v>
      </c>
      <c r="B4703" s="6">
        <v>557.20000000000005</v>
      </c>
      <c r="C4703" s="6">
        <v>557.19999999999993</v>
      </c>
      <c r="D4703" s="6">
        <v>0</v>
      </c>
    </row>
    <row r="4704" spans="1:4" x14ac:dyDescent="0.3">
      <c r="A4704" s="5" t="s">
        <v>245</v>
      </c>
      <c r="B4704" s="6">
        <v>304.10000000000002</v>
      </c>
      <c r="C4704" s="6">
        <v>304.09999999999997</v>
      </c>
      <c r="D4704" s="6">
        <v>0</v>
      </c>
    </row>
    <row r="4705" spans="1:4" x14ac:dyDescent="0.3">
      <c r="A4705" s="5" t="s">
        <v>257</v>
      </c>
      <c r="B4705" s="6">
        <v>253.1</v>
      </c>
      <c r="C4705" s="6">
        <v>253.1</v>
      </c>
      <c r="D4705" s="6">
        <v>0</v>
      </c>
    </row>
    <row r="4706" spans="1:4" x14ac:dyDescent="0.3">
      <c r="A4706" s="4" t="s">
        <v>22</v>
      </c>
      <c r="B4706" s="6">
        <v>968.7</v>
      </c>
      <c r="C4706" s="6">
        <v>968.7</v>
      </c>
      <c r="D4706" s="6">
        <v>0</v>
      </c>
    </row>
    <row r="4707" spans="1:4" x14ac:dyDescent="0.3">
      <c r="A4707" s="5" t="s">
        <v>263</v>
      </c>
      <c r="B4707" s="6">
        <v>511.4</v>
      </c>
      <c r="C4707" s="6">
        <v>511.40000000000003</v>
      </c>
      <c r="D4707" s="6">
        <v>0</v>
      </c>
    </row>
    <row r="4708" spans="1:4" x14ac:dyDescent="0.3">
      <c r="A4708" s="5" t="s">
        <v>239</v>
      </c>
      <c r="B4708" s="6">
        <v>457.3</v>
      </c>
      <c r="C4708" s="6">
        <v>457.29999999999995</v>
      </c>
      <c r="D4708" s="6">
        <v>0</v>
      </c>
    </row>
    <row r="4709" spans="1:4" x14ac:dyDescent="0.3">
      <c r="A4709" s="4" t="s">
        <v>10</v>
      </c>
      <c r="B4709" s="6">
        <v>1032.0999999999999</v>
      </c>
      <c r="C4709" s="6">
        <v>1032.0999999999999</v>
      </c>
      <c r="D4709" s="6">
        <v>0</v>
      </c>
    </row>
    <row r="4710" spans="1:4" x14ac:dyDescent="0.3">
      <c r="A4710" s="5" t="s">
        <v>236</v>
      </c>
      <c r="B4710" s="6">
        <v>1032.0999999999999</v>
      </c>
      <c r="C4710" s="6">
        <v>1032.0999999999999</v>
      </c>
      <c r="D4710" s="6">
        <v>0</v>
      </c>
    </row>
    <row r="4711" spans="1:4" x14ac:dyDescent="0.3">
      <c r="A4711" s="3" t="s">
        <v>191</v>
      </c>
      <c r="B4711" s="6">
        <v>597269</v>
      </c>
      <c r="C4711" s="6">
        <v>587801.49999999895</v>
      </c>
      <c r="D4711" s="6">
        <v>-9467.5000000010477</v>
      </c>
    </row>
    <row r="4712" spans="1:4" x14ac:dyDescent="0.3">
      <c r="A4712" s="4" t="s">
        <v>24</v>
      </c>
      <c r="B4712" s="6">
        <v>40983.399999999951</v>
      </c>
      <c r="C4712" s="6">
        <v>37872.200000000026</v>
      </c>
      <c r="D4712" s="6">
        <v>-3111.1999999999243</v>
      </c>
    </row>
    <row r="4713" spans="1:4" x14ac:dyDescent="0.3">
      <c r="A4713" s="5" t="s">
        <v>613</v>
      </c>
      <c r="B4713" s="6">
        <v>40983.399999999951</v>
      </c>
      <c r="C4713" s="6">
        <v>37872.200000000026</v>
      </c>
      <c r="D4713" s="6">
        <v>-3111.1999999999243</v>
      </c>
    </row>
    <row r="4714" spans="1:4" x14ac:dyDescent="0.3">
      <c r="A4714" s="4" t="s">
        <v>16</v>
      </c>
      <c r="B4714" s="6">
        <v>38049.5</v>
      </c>
      <c r="C4714" s="6">
        <v>37961.000000000058</v>
      </c>
      <c r="D4714" s="6">
        <v>-88.499999999941792</v>
      </c>
    </row>
    <row r="4715" spans="1:4" x14ac:dyDescent="0.3">
      <c r="A4715" s="5" t="s">
        <v>607</v>
      </c>
      <c r="B4715" s="6">
        <v>24536.3</v>
      </c>
      <c r="C4715" s="6">
        <v>24483.400000000045</v>
      </c>
      <c r="D4715" s="6">
        <v>-52.899999999954161</v>
      </c>
    </row>
    <row r="4716" spans="1:4" x14ac:dyDescent="0.3">
      <c r="A4716" s="5" t="s">
        <v>567</v>
      </c>
      <c r="B4716" s="6">
        <v>13513.2</v>
      </c>
      <c r="C4716" s="6">
        <v>13477.600000000011</v>
      </c>
      <c r="D4716" s="6">
        <v>-35.59999999998945</v>
      </c>
    </row>
    <row r="4717" spans="1:4" x14ac:dyDescent="0.3">
      <c r="A4717" s="4" t="s">
        <v>0</v>
      </c>
      <c r="B4717" s="6">
        <v>32731.5</v>
      </c>
      <c r="C4717" s="6">
        <v>32499.200000000088</v>
      </c>
      <c r="D4717" s="6">
        <v>-232.29999999991196</v>
      </c>
    </row>
    <row r="4718" spans="1:4" x14ac:dyDescent="0.3">
      <c r="A4718" s="5" t="s">
        <v>611</v>
      </c>
      <c r="B4718" s="6">
        <v>32731.5</v>
      </c>
      <c r="C4718" s="6">
        <v>32499.200000000088</v>
      </c>
      <c r="D4718" s="6">
        <v>-232.29999999991196</v>
      </c>
    </row>
    <row r="4719" spans="1:4" x14ac:dyDescent="0.3">
      <c r="A4719" s="4" t="s">
        <v>18</v>
      </c>
      <c r="B4719" s="6">
        <v>45237.599999999999</v>
      </c>
      <c r="C4719" s="6">
        <v>45032.199999999932</v>
      </c>
      <c r="D4719" s="6">
        <v>-205.40000000006694</v>
      </c>
    </row>
    <row r="4720" spans="1:4" x14ac:dyDescent="0.3">
      <c r="A4720" s="5" t="s">
        <v>617</v>
      </c>
      <c r="B4720" s="6">
        <v>45237.599999999999</v>
      </c>
      <c r="C4720" s="6">
        <v>45032.199999999932</v>
      </c>
      <c r="D4720" s="6">
        <v>-205.40000000006694</v>
      </c>
    </row>
    <row r="4721" spans="1:4" x14ac:dyDescent="0.3">
      <c r="A4721" s="4" t="s">
        <v>15</v>
      </c>
      <c r="B4721" s="6">
        <v>46767</v>
      </c>
      <c r="C4721" s="6">
        <v>46473.099999999919</v>
      </c>
      <c r="D4721" s="6">
        <v>-293.90000000008149</v>
      </c>
    </row>
    <row r="4722" spans="1:4" x14ac:dyDescent="0.3">
      <c r="A4722" s="5" t="s">
        <v>621</v>
      </c>
      <c r="B4722" s="6">
        <v>46767</v>
      </c>
      <c r="C4722" s="6">
        <v>46473.099999999919</v>
      </c>
      <c r="D4722" s="6">
        <v>-293.90000000008149</v>
      </c>
    </row>
    <row r="4723" spans="1:4" x14ac:dyDescent="0.3">
      <c r="A4723" s="4" t="s">
        <v>13</v>
      </c>
      <c r="B4723" s="6">
        <v>58220.25</v>
      </c>
      <c r="C4723" s="6">
        <v>57689.049999999777</v>
      </c>
      <c r="D4723" s="6">
        <v>-531.20000000022264</v>
      </c>
    </row>
    <row r="4724" spans="1:4" x14ac:dyDescent="0.3">
      <c r="A4724" s="5" t="s">
        <v>618</v>
      </c>
      <c r="B4724" s="6">
        <v>58220.25</v>
      </c>
      <c r="C4724" s="6">
        <v>57689.049999999777</v>
      </c>
      <c r="D4724" s="6">
        <v>-531.20000000022264</v>
      </c>
    </row>
    <row r="4725" spans="1:4" x14ac:dyDescent="0.3">
      <c r="A4725" s="4" t="s">
        <v>11</v>
      </c>
      <c r="B4725" s="6">
        <v>61825.9</v>
      </c>
      <c r="C4725" s="6">
        <v>56794.699999999917</v>
      </c>
      <c r="D4725" s="6">
        <v>-5031.2000000000844</v>
      </c>
    </row>
    <row r="4726" spans="1:4" x14ac:dyDescent="0.3">
      <c r="A4726" s="5" t="s">
        <v>603</v>
      </c>
      <c r="B4726" s="6">
        <v>61825.9</v>
      </c>
      <c r="C4726" s="6">
        <v>56794.699999999917</v>
      </c>
      <c r="D4726" s="6">
        <v>-5031.2000000000844</v>
      </c>
    </row>
    <row r="4727" spans="1:4" x14ac:dyDescent="0.3">
      <c r="A4727" s="4" t="s">
        <v>17</v>
      </c>
      <c r="B4727" s="6">
        <v>50130.5</v>
      </c>
      <c r="C4727" s="6">
        <v>50138.999999999913</v>
      </c>
      <c r="D4727" s="6">
        <v>8.4999999999126885</v>
      </c>
    </row>
    <row r="4728" spans="1:4" x14ac:dyDescent="0.3">
      <c r="A4728" s="5" t="s">
        <v>608</v>
      </c>
      <c r="B4728" s="6">
        <v>50130.5</v>
      </c>
      <c r="C4728" s="6">
        <v>50138.999999999913</v>
      </c>
      <c r="D4728" s="6">
        <v>8.4999999999126885</v>
      </c>
    </row>
    <row r="4729" spans="1:4" x14ac:dyDescent="0.3">
      <c r="A4729" s="4" t="s">
        <v>9</v>
      </c>
      <c r="B4729" s="6">
        <v>54999.1</v>
      </c>
      <c r="C4729" s="6">
        <v>55007.999999999818</v>
      </c>
      <c r="D4729" s="6">
        <v>8.8999999998195563</v>
      </c>
    </row>
    <row r="4730" spans="1:4" x14ac:dyDescent="0.3">
      <c r="A4730" s="5" t="s">
        <v>598</v>
      </c>
      <c r="B4730" s="6">
        <v>54999.1</v>
      </c>
      <c r="C4730" s="6">
        <v>55007.999999999818</v>
      </c>
      <c r="D4730" s="6">
        <v>8.8999999998195563</v>
      </c>
    </row>
    <row r="4731" spans="1:4" x14ac:dyDescent="0.3">
      <c r="A4731" s="4" t="s">
        <v>12</v>
      </c>
      <c r="B4731" s="6">
        <v>48939.5</v>
      </c>
      <c r="C4731" s="6">
        <v>48939.499999999964</v>
      </c>
      <c r="D4731" s="6">
        <v>0</v>
      </c>
    </row>
    <row r="4732" spans="1:4" x14ac:dyDescent="0.3">
      <c r="A4732" s="5" t="s">
        <v>544</v>
      </c>
      <c r="B4732" s="6">
        <v>48939.5</v>
      </c>
      <c r="C4732" s="6">
        <v>48939.499999999964</v>
      </c>
      <c r="D4732" s="6">
        <v>0</v>
      </c>
    </row>
    <row r="4733" spans="1:4" x14ac:dyDescent="0.3">
      <c r="A4733" s="4" t="s">
        <v>22</v>
      </c>
      <c r="B4733" s="6">
        <v>53910.35</v>
      </c>
      <c r="C4733" s="6">
        <v>53910.149999999856</v>
      </c>
      <c r="D4733" s="6">
        <v>-0.20000000014260877</v>
      </c>
    </row>
    <row r="4734" spans="1:4" x14ac:dyDescent="0.3">
      <c r="A4734" s="5" t="s">
        <v>456</v>
      </c>
      <c r="B4734" s="6">
        <v>53910.35</v>
      </c>
      <c r="C4734" s="6">
        <v>53910.149999999856</v>
      </c>
      <c r="D4734" s="6">
        <v>-0.20000000014260877</v>
      </c>
    </row>
    <row r="4735" spans="1:4" x14ac:dyDescent="0.3">
      <c r="A4735" s="4" t="s">
        <v>10</v>
      </c>
      <c r="B4735" s="6">
        <v>65474.400000000001</v>
      </c>
      <c r="C4735" s="6">
        <v>65483.399999999783</v>
      </c>
      <c r="D4735" s="6">
        <v>8.9999999997817213</v>
      </c>
    </row>
    <row r="4736" spans="1:4" x14ac:dyDescent="0.3">
      <c r="A4736" s="5" t="s">
        <v>457</v>
      </c>
      <c r="B4736" s="6">
        <v>65474.400000000001</v>
      </c>
      <c r="C4736" s="6">
        <v>65483.399999999783</v>
      </c>
      <c r="D4736" s="6">
        <v>8.9999999997817213</v>
      </c>
    </row>
    <row r="4737" spans="1:4" x14ac:dyDescent="0.3">
      <c r="A4737" s="3" t="s">
        <v>186</v>
      </c>
      <c r="B4737" s="6">
        <v>42044.399999999994</v>
      </c>
      <c r="C4737" s="6">
        <v>38952.5</v>
      </c>
      <c r="D4737" s="6">
        <v>-3091.8999999999942</v>
      </c>
    </row>
    <row r="4738" spans="1:4" x14ac:dyDescent="0.3">
      <c r="A4738" s="4" t="s">
        <v>24</v>
      </c>
      <c r="B4738" s="6">
        <v>6959.0999999999995</v>
      </c>
      <c r="C4738" s="6">
        <v>5538.8</v>
      </c>
      <c r="D4738" s="6">
        <v>-1420.2999999999993</v>
      </c>
    </row>
    <row r="4739" spans="1:4" x14ac:dyDescent="0.3">
      <c r="A4739" s="5" t="s">
        <v>612</v>
      </c>
      <c r="B4739" s="6">
        <v>6959.0999999999995</v>
      </c>
      <c r="C4739" s="6">
        <v>5538.8</v>
      </c>
      <c r="D4739" s="6">
        <v>-1420.2999999999993</v>
      </c>
    </row>
    <row r="4740" spans="1:4" x14ac:dyDescent="0.3">
      <c r="A4740" s="4" t="s">
        <v>16</v>
      </c>
      <c r="B4740" s="6">
        <v>9367.1</v>
      </c>
      <c r="C4740" s="6">
        <v>8099.800000000002</v>
      </c>
      <c r="D4740" s="6">
        <v>-1267.2999999999984</v>
      </c>
    </row>
    <row r="4741" spans="1:4" x14ac:dyDescent="0.3">
      <c r="A4741" s="5" t="s">
        <v>266</v>
      </c>
      <c r="B4741" s="6">
        <v>5882.1</v>
      </c>
      <c r="C4741" s="6">
        <v>4471.2000000000016</v>
      </c>
      <c r="D4741" s="6">
        <v>-1410.8999999999987</v>
      </c>
    </row>
    <row r="4742" spans="1:4" x14ac:dyDescent="0.3">
      <c r="A4742" s="5" t="s">
        <v>255</v>
      </c>
      <c r="B4742" s="6">
        <v>3485</v>
      </c>
      <c r="C4742" s="6">
        <v>3628.6000000000004</v>
      </c>
      <c r="D4742" s="6">
        <v>143.60000000000036</v>
      </c>
    </row>
    <row r="4743" spans="1:4" x14ac:dyDescent="0.3">
      <c r="A4743" s="4" t="s">
        <v>0</v>
      </c>
      <c r="B4743" s="6">
        <v>1569</v>
      </c>
      <c r="C4743" s="6">
        <v>1423.2999999999997</v>
      </c>
      <c r="D4743" s="6">
        <v>-145.70000000000027</v>
      </c>
    </row>
    <row r="4744" spans="1:4" x14ac:dyDescent="0.3">
      <c r="A4744" s="5" t="s">
        <v>240</v>
      </c>
      <c r="B4744" s="6">
        <v>1143.2</v>
      </c>
      <c r="C4744" s="6">
        <v>997.49999999999989</v>
      </c>
      <c r="D4744" s="6">
        <v>-145.70000000000016</v>
      </c>
    </row>
    <row r="4745" spans="1:4" x14ac:dyDescent="0.3">
      <c r="A4745" s="5" t="s">
        <v>249</v>
      </c>
      <c r="B4745" s="6">
        <v>425.8</v>
      </c>
      <c r="C4745" s="6">
        <v>425.79999999999995</v>
      </c>
      <c r="D4745" s="6">
        <v>0</v>
      </c>
    </row>
    <row r="4746" spans="1:4" x14ac:dyDescent="0.3">
      <c r="A4746" s="4" t="s">
        <v>18</v>
      </c>
      <c r="B4746" s="6">
        <v>759.09999999999991</v>
      </c>
      <c r="C4746" s="6">
        <v>759.1</v>
      </c>
      <c r="D4746" s="6">
        <v>0</v>
      </c>
    </row>
    <row r="4747" spans="1:4" x14ac:dyDescent="0.3">
      <c r="A4747" s="5" t="s">
        <v>329</v>
      </c>
      <c r="B4747" s="6">
        <v>759.09999999999991</v>
      </c>
      <c r="C4747" s="6">
        <v>759.1</v>
      </c>
      <c r="D4747" s="6">
        <v>0</v>
      </c>
    </row>
    <row r="4748" spans="1:4" x14ac:dyDescent="0.3">
      <c r="A4748" s="4" t="s">
        <v>13</v>
      </c>
      <c r="B4748" s="6">
        <v>173.2</v>
      </c>
      <c r="C4748" s="6">
        <v>173.2</v>
      </c>
      <c r="D4748" s="6">
        <v>0</v>
      </c>
    </row>
    <row r="4749" spans="1:4" x14ac:dyDescent="0.3">
      <c r="A4749" s="5" t="s">
        <v>277</v>
      </c>
      <c r="B4749" s="6">
        <v>123.3</v>
      </c>
      <c r="C4749" s="6">
        <v>123.3</v>
      </c>
      <c r="D4749" s="6">
        <v>0</v>
      </c>
    </row>
    <row r="4750" spans="1:4" x14ac:dyDescent="0.3">
      <c r="A4750" s="5" t="s">
        <v>241</v>
      </c>
      <c r="B4750" s="6">
        <v>49.9</v>
      </c>
      <c r="C4750" s="6">
        <v>49.9</v>
      </c>
      <c r="D4750" s="6">
        <v>0</v>
      </c>
    </row>
    <row r="4751" spans="1:4" x14ac:dyDescent="0.3">
      <c r="A4751" s="4" t="s">
        <v>11</v>
      </c>
      <c r="B4751" s="6">
        <v>8245.7999999999993</v>
      </c>
      <c r="C4751" s="6">
        <v>8047.9999999999982</v>
      </c>
      <c r="D4751" s="6">
        <v>-197.80000000000109</v>
      </c>
    </row>
    <row r="4752" spans="1:4" x14ac:dyDescent="0.3">
      <c r="A4752" s="5" t="s">
        <v>267</v>
      </c>
      <c r="B4752" s="6">
        <v>2491.8000000000002</v>
      </c>
      <c r="C4752" s="6">
        <v>2294.0000000000005</v>
      </c>
      <c r="D4752" s="6">
        <v>-197.79999999999973</v>
      </c>
    </row>
    <row r="4753" spans="1:4" x14ac:dyDescent="0.3">
      <c r="A4753" s="5" t="s">
        <v>253</v>
      </c>
      <c r="B4753" s="6">
        <v>5754</v>
      </c>
      <c r="C4753" s="6">
        <v>5753.9999999999982</v>
      </c>
      <c r="D4753" s="6">
        <v>0</v>
      </c>
    </row>
    <row r="4754" spans="1:4" x14ac:dyDescent="0.3">
      <c r="A4754" s="4" t="s">
        <v>17</v>
      </c>
      <c r="B4754" s="6">
        <v>677.7</v>
      </c>
      <c r="C4754" s="6">
        <v>616.90000000000009</v>
      </c>
      <c r="D4754" s="6">
        <v>-60.799999999999955</v>
      </c>
    </row>
    <row r="4755" spans="1:4" x14ac:dyDescent="0.3">
      <c r="A4755" s="5" t="s">
        <v>254</v>
      </c>
      <c r="B4755" s="6">
        <v>267.10000000000002</v>
      </c>
      <c r="C4755" s="6">
        <v>267.10000000000002</v>
      </c>
      <c r="D4755" s="6">
        <v>0</v>
      </c>
    </row>
    <row r="4756" spans="1:4" x14ac:dyDescent="0.3">
      <c r="A4756" s="5" t="s">
        <v>235</v>
      </c>
      <c r="B4756" s="6">
        <v>410.6</v>
      </c>
      <c r="C4756" s="6">
        <v>349.8</v>
      </c>
      <c r="D4756" s="6">
        <v>-60.800000000000011</v>
      </c>
    </row>
    <row r="4757" spans="1:4" x14ac:dyDescent="0.3">
      <c r="A4757" s="4" t="s">
        <v>9</v>
      </c>
      <c r="B4757" s="6">
        <v>5536.8</v>
      </c>
      <c r="C4757" s="6">
        <v>5536.800000000002</v>
      </c>
      <c r="D4757" s="6">
        <v>0</v>
      </c>
    </row>
    <row r="4758" spans="1:4" x14ac:dyDescent="0.3">
      <c r="A4758" s="5" t="s">
        <v>244</v>
      </c>
      <c r="B4758" s="6">
        <v>2347.4</v>
      </c>
      <c r="C4758" s="6">
        <v>2347.400000000001</v>
      </c>
      <c r="D4758" s="6">
        <v>0</v>
      </c>
    </row>
    <row r="4759" spans="1:4" x14ac:dyDescent="0.3">
      <c r="A4759" s="5" t="s">
        <v>251</v>
      </c>
      <c r="B4759" s="6">
        <v>3189.4</v>
      </c>
      <c r="C4759" s="6">
        <v>3189.400000000001</v>
      </c>
      <c r="D4759" s="6">
        <v>0</v>
      </c>
    </row>
    <row r="4760" spans="1:4" x14ac:dyDescent="0.3">
      <c r="A4760" s="4" t="s">
        <v>12</v>
      </c>
      <c r="B4760" s="6">
        <v>7540.5</v>
      </c>
      <c r="C4760" s="6">
        <v>7540.5</v>
      </c>
      <c r="D4760" s="6">
        <v>0</v>
      </c>
    </row>
    <row r="4761" spans="1:4" x14ac:dyDescent="0.3">
      <c r="A4761" s="5" t="s">
        <v>245</v>
      </c>
      <c r="B4761" s="6">
        <v>2618.1999999999998</v>
      </c>
      <c r="C4761" s="6">
        <v>2618.2000000000003</v>
      </c>
      <c r="D4761" s="6">
        <v>0</v>
      </c>
    </row>
    <row r="4762" spans="1:4" x14ac:dyDescent="0.3">
      <c r="A4762" s="5" t="s">
        <v>257</v>
      </c>
      <c r="B4762" s="6">
        <v>4922.3</v>
      </c>
      <c r="C4762" s="6">
        <v>4922.3</v>
      </c>
      <c r="D4762" s="6">
        <v>0</v>
      </c>
    </row>
    <row r="4763" spans="1:4" x14ac:dyDescent="0.3">
      <c r="A4763" s="4" t="s">
        <v>22</v>
      </c>
      <c r="B4763" s="6">
        <v>1155.6000000000001</v>
      </c>
      <c r="C4763" s="6">
        <v>1155.5999999999999</v>
      </c>
      <c r="D4763" s="6">
        <v>0</v>
      </c>
    </row>
    <row r="4764" spans="1:4" x14ac:dyDescent="0.3">
      <c r="A4764" s="5" t="s">
        <v>263</v>
      </c>
      <c r="B4764" s="6">
        <v>933.2</v>
      </c>
      <c r="C4764" s="6">
        <v>933.19999999999982</v>
      </c>
      <c r="D4764" s="6">
        <v>0</v>
      </c>
    </row>
    <row r="4765" spans="1:4" x14ac:dyDescent="0.3">
      <c r="A4765" s="5" t="s">
        <v>238</v>
      </c>
      <c r="B4765" s="6">
        <v>222.4</v>
      </c>
      <c r="C4765" s="6">
        <v>222.39999999999998</v>
      </c>
      <c r="D4765" s="6">
        <v>0</v>
      </c>
    </row>
    <row r="4766" spans="1:4" x14ac:dyDescent="0.3">
      <c r="A4766" s="4" t="s">
        <v>10</v>
      </c>
      <c r="B4766" s="6">
        <v>60.5</v>
      </c>
      <c r="C4766" s="6">
        <v>60.5</v>
      </c>
      <c r="D4766" s="6">
        <v>0</v>
      </c>
    </row>
    <row r="4767" spans="1:4" x14ac:dyDescent="0.3">
      <c r="A4767" s="5" t="s">
        <v>236</v>
      </c>
      <c r="B4767" s="6">
        <v>60.5</v>
      </c>
      <c r="C4767" s="6">
        <v>60.5</v>
      </c>
      <c r="D4767" s="6">
        <v>0</v>
      </c>
    </row>
    <row r="4768" spans="1:4" x14ac:dyDescent="0.3">
      <c r="A4768" s="3" t="s">
        <v>189</v>
      </c>
      <c r="B4768" s="6">
        <v>1203.6000000000001</v>
      </c>
      <c r="C4768" s="6">
        <v>1242.5999999999999</v>
      </c>
      <c r="D4768" s="6">
        <v>38.999999999999773</v>
      </c>
    </row>
    <row r="4769" spans="1:4" x14ac:dyDescent="0.3">
      <c r="A4769" s="4" t="s">
        <v>11</v>
      </c>
      <c r="B4769" s="6">
        <v>278.5</v>
      </c>
      <c r="C4769" s="6">
        <v>317.5</v>
      </c>
      <c r="D4769" s="6">
        <v>39</v>
      </c>
    </row>
    <row r="4770" spans="1:4" x14ac:dyDescent="0.3">
      <c r="A4770" s="5" t="s">
        <v>387</v>
      </c>
      <c r="B4770" s="6">
        <v>239.5</v>
      </c>
      <c r="C4770" s="6">
        <v>278.5</v>
      </c>
      <c r="D4770" s="6">
        <v>39</v>
      </c>
    </row>
    <row r="4771" spans="1:4" x14ac:dyDescent="0.3">
      <c r="A4771" s="5" t="s">
        <v>253</v>
      </c>
      <c r="B4771" s="6">
        <v>39</v>
      </c>
      <c r="C4771" s="6">
        <v>39</v>
      </c>
      <c r="D4771" s="6">
        <v>0</v>
      </c>
    </row>
    <row r="4772" spans="1:4" x14ac:dyDescent="0.3">
      <c r="A4772" s="4" t="s">
        <v>17</v>
      </c>
      <c r="B4772" s="6">
        <v>50</v>
      </c>
      <c r="C4772" s="6">
        <v>50</v>
      </c>
      <c r="D4772" s="6">
        <v>0</v>
      </c>
    </row>
    <row r="4773" spans="1:4" x14ac:dyDescent="0.3">
      <c r="A4773" s="5" t="s">
        <v>235</v>
      </c>
      <c r="B4773" s="6">
        <v>50</v>
      </c>
      <c r="C4773" s="6">
        <v>50</v>
      </c>
      <c r="D4773" s="6">
        <v>0</v>
      </c>
    </row>
    <row r="4774" spans="1:4" x14ac:dyDescent="0.3">
      <c r="A4774" s="4" t="s">
        <v>9</v>
      </c>
      <c r="B4774" s="6">
        <v>202.4</v>
      </c>
      <c r="C4774" s="6">
        <v>202.4</v>
      </c>
      <c r="D4774" s="6">
        <v>0</v>
      </c>
    </row>
    <row r="4775" spans="1:4" x14ac:dyDescent="0.3">
      <c r="A4775" s="5" t="s">
        <v>251</v>
      </c>
      <c r="B4775" s="6">
        <v>202.4</v>
      </c>
      <c r="C4775" s="6">
        <v>202.4</v>
      </c>
      <c r="D4775" s="6">
        <v>0</v>
      </c>
    </row>
    <row r="4776" spans="1:4" x14ac:dyDescent="0.3">
      <c r="A4776" s="4" t="s">
        <v>12</v>
      </c>
      <c r="B4776" s="6">
        <v>217.3</v>
      </c>
      <c r="C4776" s="6">
        <v>217.29999999999998</v>
      </c>
      <c r="D4776" s="6">
        <v>0</v>
      </c>
    </row>
    <row r="4777" spans="1:4" x14ac:dyDescent="0.3">
      <c r="A4777" s="5" t="s">
        <v>257</v>
      </c>
      <c r="B4777" s="6">
        <v>217.3</v>
      </c>
      <c r="C4777" s="6">
        <v>217.29999999999998</v>
      </c>
      <c r="D4777" s="6">
        <v>0</v>
      </c>
    </row>
    <row r="4778" spans="1:4" x14ac:dyDescent="0.3">
      <c r="A4778" s="4" t="s">
        <v>22</v>
      </c>
      <c r="B4778" s="6">
        <v>221</v>
      </c>
      <c r="C4778" s="6">
        <v>221</v>
      </c>
      <c r="D4778" s="6">
        <v>0</v>
      </c>
    </row>
    <row r="4779" spans="1:4" x14ac:dyDescent="0.3">
      <c r="A4779" s="5" t="s">
        <v>263</v>
      </c>
      <c r="B4779" s="6">
        <v>138.5</v>
      </c>
      <c r="C4779" s="6">
        <v>138.5</v>
      </c>
      <c r="D4779" s="6">
        <v>0</v>
      </c>
    </row>
    <row r="4780" spans="1:4" x14ac:dyDescent="0.3">
      <c r="A4780" s="5" t="s">
        <v>238</v>
      </c>
      <c r="B4780" s="6">
        <v>82.5</v>
      </c>
      <c r="C4780" s="6">
        <v>82.5</v>
      </c>
      <c r="D4780" s="6">
        <v>0</v>
      </c>
    </row>
    <row r="4781" spans="1:4" x14ac:dyDescent="0.3">
      <c r="A4781" s="4" t="s">
        <v>10</v>
      </c>
      <c r="B4781" s="6">
        <v>234.4</v>
      </c>
      <c r="C4781" s="6">
        <v>234.4</v>
      </c>
      <c r="D4781" s="6">
        <v>0</v>
      </c>
    </row>
    <row r="4782" spans="1:4" x14ac:dyDescent="0.3">
      <c r="A4782" s="5" t="s">
        <v>239</v>
      </c>
      <c r="B4782" s="6">
        <v>234.4</v>
      </c>
      <c r="C4782" s="6">
        <v>234.4</v>
      </c>
      <c r="D4782" s="6">
        <v>0</v>
      </c>
    </row>
    <row r="4783" spans="1:4" x14ac:dyDescent="0.3">
      <c r="A4783" s="3" t="s">
        <v>190</v>
      </c>
      <c r="B4783" s="6">
        <v>11652.900000000001</v>
      </c>
      <c r="C4783" s="6">
        <v>11241.7</v>
      </c>
      <c r="D4783" s="6">
        <v>-411.20000000000073</v>
      </c>
    </row>
    <row r="4784" spans="1:4" x14ac:dyDescent="0.3">
      <c r="A4784" s="4" t="s">
        <v>24</v>
      </c>
      <c r="B4784" s="6">
        <v>149.4</v>
      </c>
      <c r="C4784" s="6">
        <v>149.4</v>
      </c>
      <c r="D4784" s="6">
        <v>0</v>
      </c>
    </row>
    <row r="4785" spans="1:4" x14ac:dyDescent="0.3">
      <c r="A4785" s="5" t="s">
        <v>272</v>
      </c>
      <c r="B4785" s="6">
        <v>149.4</v>
      </c>
      <c r="C4785" s="6">
        <v>149.4</v>
      </c>
      <c r="D4785" s="6">
        <v>0</v>
      </c>
    </row>
    <row r="4786" spans="1:4" x14ac:dyDescent="0.3">
      <c r="A4786" s="4" t="s">
        <v>16</v>
      </c>
      <c r="B4786" s="6">
        <v>1933.8999999999999</v>
      </c>
      <c r="C4786" s="6">
        <v>1933.8999999999999</v>
      </c>
      <c r="D4786" s="6">
        <v>0</v>
      </c>
    </row>
    <row r="4787" spans="1:4" x14ac:dyDescent="0.3">
      <c r="A4787" s="5" t="s">
        <v>266</v>
      </c>
      <c r="B4787" s="6">
        <v>1688.6</v>
      </c>
      <c r="C4787" s="6">
        <v>1688.6</v>
      </c>
      <c r="D4787" s="6">
        <v>0</v>
      </c>
    </row>
    <row r="4788" spans="1:4" x14ac:dyDescent="0.3">
      <c r="A4788" s="5" t="s">
        <v>255</v>
      </c>
      <c r="B4788" s="6">
        <v>245.3</v>
      </c>
      <c r="C4788" s="6">
        <v>245.3</v>
      </c>
      <c r="D4788" s="6">
        <v>0</v>
      </c>
    </row>
    <row r="4789" spans="1:4" x14ac:dyDescent="0.3">
      <c r="A4789" s="4" t="s">
        <v>0</v>
      </c>
      <c r="B4789" s="6">
        <v>356</v>
      </c>
      <c r="C4789" s="6">
        <v>356</v>
      </c>
      <c r="D4789" s="6">
        <v>0</v>
      </c>
    </row>
    <row r="4790" spans="1:4" x14ac:dyDescent="0.3">
      <c r="A4790" s="5" t="s">
        <v>240</v>
      </c>
      <c r="B4790" s="6">
        <v>168</v>
      </c>
      <c r="C4790" s="6">
        <v>168</v>
      </c>
      <c r="D4790" s="6">
        <v>0</v>
      </c>
    </row>
    <row r="4791" spans="1:4" x14ac:dyDescent="0.3">
      <c r="A4791" s="5" t="s">
        <v>628</v>
      </c>
      <c r="B4791" s="6">
        <v>188</v>
      </c>
      <c r="C4791" s="6">
        <v>188</v>
      </c>
      <c r="D4791" s="6">
        <v>0</v>
      </c>
    </row>
    <row r="4792" spans="1:4" x14ac:dyDescent="0.3">
      <c r="A4792" s="4" t="s">
        <v>18</v>
      </c>
      <c r="B4792" s="6">
        <v>625.4</v>
      </c>
      <c r="C4792" s="6">
        <v>110</v>
      </c>
      <c r="D4792" s="6">
        <v>-515.4</v>
      </c>
    </row>
    <row r="4793" spans="1:4" x14ac:dyDescent="0.3">
      <c r="A4793" s="5" t="s">
        <v>623</v>
      </c>
      <c r="B4793" s="6">
        <v>55</v>
      </c>
      <c r="C4793" s="6">
        <v>55</v>
      </c>
      <c r="D4793" s="6">
        <v>0</v>
      </c>
    </row>
    <row r="4794" spans="1:4" x14ac:dyDescent="0.3">
      <c r="A4794" s="5" t="s">
        <v>629</v>
      </c>
      <c r="B4794" s="6">
        <v>570.4</v>
      </c>
      <c r="C4794" s="6">
        <v>55</v>
      </c>
      <c r="D4794" s="6">
        <v>-515.4</v>
      </c>
    </row>
    <row r="4795" spans="1:4" x14ac:dyDescent="0.3">
      <c r="A4795" s="4" t="s">
        <v>15</v>
      </c>
      <c r="B4795" s="6">
        <v>777.4</v>
      </c>
      <c r="C4795" s="6">
        <v>844.1</v>
      </c>
      <c r="D4795" s="6">
        <v>66.700000000000045</v>
      </c>
    </row>
    <row r="4796" spans="1:4" x14ac:dyDescent="0.3">
      <c r="A4796" s="5" t="s">
        <v>625</v>
      </c>
      <c r="B4796" s="6">
        <v>777.4</v>
      </c>
      <c r="C4796" s="6">
        <v>844.1</v>
      </c>
      <c r="D4796" s="6">
        <v>66.700000000000045</v>
      </c>
    </row>
    <row r="4797" spans="1:4" x14ac:dyDescent="0.3">
      <c r="A4797" s="4" t="s">
        <v>13</v>
      </c>
      <c r="B4797" s="6">
        <v>769.3</v>
      </c>
      <c r="C4797" s="6">
        <v>777.30000000000007</v>
      </c>
      <c r="D4797" s="6">
        <v>8.0000000000001137</v>
      </c>
    </row>
    <row r="4798" spans="1:4" x14ac:dyDescent="0.3">
      <c r="A4798" s="5" t="s">
        <v>638</v>
      </c>
      <c r="B4798" s="6">
        <v>407.6</v>
      </c>
      <c r="C4798" s="6">
        <v>415.6</v>
      </c>
      <c r="D4798" s="6">
        <v>8</v>
      </c>
    </row>
    <row r="4799" spans="1:4" x14ac:dyDescent="0.3">
      <c r="A4799" s="5" t="s">
        <v>630</v>
      </c>
      <c r="B4799" s="6">
        <v>361.7</v>
      </c>
      <c r="C4799" s="6">
        <v>361.70000000000005</v>
      </c>
      <c r="D4799" s="6">
        <v>0</v>
      </c>
    </row>
    <row r="4800" spans="1:4" x14ac:dyDescent="0.3">
      <c r="A4800" s="4" t="s">
        <v>11</v>
      </c>
      <c r="B4800" s="6">
        <v>715.5</v>
      </c>
      <c r="C4800" s="6">
        <v>715.5</v>
      </c>
      <c r="D4800" s="6">
        <v>0</v>
      </c>
    </row>
    <row r="4801" spans="1:4" x14ac:dyDescent="0.3">
      <c r="A4801" s="5" t="s">
        <v>626</v>
      </c>
      <c r="B4801" s="6">
        <v>567.79999999999995</v>
      </c>
      <c r="C4801" s="6">
        <v>567.79999999999995</v>
      </c>
      <c r="D4801" s="6">
        <v>0</v>
      </c>
    </row>
    <row r="4802" spans="1:4" x14ac:dyDescent="0.3">
      <c r="A4802" s="5" t="s">
        <v>253</v>
      </c>
      <c r="B4802" s="6">
        <v>147.69999999999999</v>
      </c>
      <c r="C4802" s="6">
        <v>147.69999999999999</v>
      </c>
      <c r="D4802" s="6">
        <v>0</v>
      </c>
    </row>
    <row r="4803" spans="1:4" x14ac:dyDescent="0.3">
      <c r="A4803" s="4" t="s">
        <v>17</v>
      </c>
      <c r="B4803" s="6">
        <v>951.6</v>
      </c>
      <c r="C4803" s="6">
        <v>951.60000000000014</v>
      </c>
      <c r="D4803" s="6">
        <v>0</v>
      </c>
    </row>
    <row r="4804" spans="1:4" x14ac:dyDescent="0.3">
      <c r="A4804" s="5" t="s">
        <v>254</v>
      </c>
      <c r="B4804" s="6">
        <v>654.6</v>
      </c>
      <c r="C4804" s="6">
        <v>654.60000000000014</v>
      </c>
      <c r="D4804" s="6">
        <v>0</v>
      </c>
    </row>
    <row r="4805" spans="1:4" x14ac:dyDescent="0.3">
      <c r="A4805" s="5" t="s">
        <v>235</v>
      </c>
      <c r="B4805" s="6">
        <v>297</v>
      </c>
      <c r="C4805" s="6">
        <v>297</v>
      </c>
      <c r="D4805" s="6">
        <v>0</v>
      </c>
    </row>
    <row r="4806" spans="1:4" x14ac:dyDescent="0.3">
      <c r="A4806" s="4" t="s">
        <v>9</v>
      </c>
      <c r="B4806" s="6">
        <v>1178.5</v>
      </c>
      <c r="C4806" s="6">
        <v>1202.0999999999999</v>
      </c>
      <c r="D4806" s="6">
        <v>23.599999999999909</v>
      </c>
    </row>
    <row r="4807" spans="1:4" x14ac:dyDescent="0.3">
      <c r="A4807" s="5" t="s">
        <v>244</v>
      </c>
      <c r="B4807" s="6">
        <v>429</v>
      </c>
      <c r="C4807" s="6">
        <v>452.6</v>
      </c>
      <c r="D4807" s="6">
        <v>23.600000000000023</v>
      </c>
    </row>
    <row r="4808" spans="1:4" x14ac:dyDescent="0.3">
      <c r="A4808" s="5" t="s">
        <v>251</v>
      </c>
      <c r="B4808" s="6">
        <v>749.5</v>
      </c>
      <c r="C4808" s="6">
        <v>749.5</v>
      </c>
      <c r="D4808" s="6">
        <v>0</v>
      </c>
    </row>
    <row r="4809" spans="1:4" x14ac:dyDescent="0.3">
      <c r="A4809" s="4" t="s">
        <v>12</v>
      </c>
      <c r="B4809" s="6">
        <v>405.20000000000005</v>
      </c>
      <c r="C4809" s="6">
        <v>411.1</v>
      </c>
      <c r="D4809" s="6">
        <v>5.8999999999999773</v>
      </c>
    </row>
    <row r="4810" spans="1:4" x14ac:dyDescent="0.3">
      <c r="A4810" s="5" t="s">
        <v>245</v>
      </c>
      <c r="B4810" s="6">
        <v>196.9</v>
      </c>
      <c r="C4810" s="6">
        <v>202.8</v>
      </c>
      <c r="D4810" s="6">
        <v>5.9000000000000057</v>
      </c>
    </row>
    <row r="4811" spans="1:4" x14ac:dyDescent="0.3">
      <c r="A4811" s="5" t="s">
        <v>257</v>
      </c>
      <c r="B4811" s="6">
        <v>208.3</v>
      </c>
      <c r="C4811" s="6">
        <v>208.3</v>
      </c>
      <c r="D4811" s="6">
        <v>0</v>
      </c>
    </row>
    <row r="4812" spans="1:4" x14ac:dyDescent="0.3">
      <c r="A4812" s="4" t="s">
        <v>22</v>
      </c>
      <c r="B4812" s="6">
        <v>1858.6</v>
      </c>
      <c r="C4812" s="6">
        <v>1858.6</v>
      </c>
      <c r="D4812" s="6">
        <v>0</v>
      </c>
    </row>
    <row r="4813" spans="1:4" x14ac:dyDescent="0.3">
      <c r="A4813" s="5" t="s">
        <v>263</v>
      </c>
      <c r="B4813" s="6">
        <v>864.5</v>
      </c>
      <c r="C4813" s="6">
        <v>864.5</v>
      </c>
      <c r="D4813" s="6">
        <v>0</v>
      </c>
    </row>
    <row r="4814" spans="1:4" x14ac:dyDescent="0.3">
      <c r="A4814" s="5" t="s">
        <v>238</v>
      </c>
      <c r="B4814" s="6">
        <v>994.1</v>
      </c>
      <c r="C4814" s="6">
        <v>994.09999999999991</v>
      </c>
      <c r="D4814" s="6">
        <v>0</v>
      </c>
    </row>
    <row r="4815" spans="1:4" x14ac:dyDescent="0.3">
      <c r="A4815" s="4" t="s">
        <v>10</v>
      </c>
      <c r="B4815" s="6">
        <v>1932.1</v>
      </c>
      <c r="C4815" s="6">
        <v>1932.1</v>
      </c>
      <c r="D4815" s="6">
        <v>0</v>
      </c>
    </row>
    <row r="4816" spans="1:4" x14ac:dyDescent="0.3">
      <c r="A4816" s="5" t="s">
        <v>239</v>
      </c>
      <c r="B4816" s="6">
        <v>1007.7</v>
      </c>
      <c r="C4816" s="6">
        <v>1007.6999999999999</v>
      </c>
      <c r="D4816" s="6">
        <v>0</v>
      </c>
    </row>
    <row r="4817" spans="1:4" x14ac:dyDescent="0.3">
      <c r="A4817" s="5" t="s">
        <v>236</v>
      </c>
      <c r="B4817" s="6">
        <v>924.4</v>
      </c>
      <c r="C4817" s="6">
        <v>924.4</v>
      </c>
      <c r="D4817" s="6">
        <v>0</v>
      </c>
    </row>
    <row r="4818" spans="1:4" x14ac:dyDescent="0.3">
      <c r="A4818" s="3" t="s">
        <v>192</v>
      </c>
      <c r="B4818" s="6">
        <v>73318.7</v>
      </c>
      <c r="C4818" s="6">
        <v>72821.8</v>
      </c>
      <c r="D4818" s="6">
        <v>-496.89999999999418</v>
      </c>
    </row>
    <row r="4819" spans="1:4" x14ac:dyDescent="0.3">
      <c r="A4819" s="4" t="s">
        <v>24</v>
      </c>
      <c r="B4819" s="6">
        <v>206.9</v>
      </c>
      <c r="C4819" s="6">
        <v>176.9</v>
      </c>
      <c r="D4819" s="6">
        <v>-30</v>
      </c>
    </row>
    <row r="4820" spans="1:4" x14ac:dyDescent="0.3">
      <c r="A4820" s="5" t="s">
        <v>624</v>
      </c>
      <c r="B4820" s="6">
        <v>206.9</v>
      </c>
      <c r="C4820" s="6">
        <v>176.9</v>
      </c>
      <c r="D4820" s="6">
        <v>-30</v>
      </c>
    </row>
    <row r="4821" spans="1:4" x14ac:dyDescent="0.3">
      <c r="A4821" s="4" t="s">
        <v>0</v>
      </c>
      <c r="B4821" s="6">
        <v>1153.5</v>
      </c>
      <c r="C4821" s="6">
        <v>1017.0000000000001</v>
      </c>
      <c r="D4821" s="6">
        <v>-136.49999999999989</v>
      </c>
    </row>
    <row r="4822" spans="1:4" x14ac:dyDescent="0.3">
      <c r="A4822" s="5" t="s">
        <v>240</v>
      </c>
      <c r="B4822" s="6">
        <v>73.2</v>
      </c>
      <c r="C4822" s="6">
        <v>73.2</v>
      </c>
      <c r="D4822" s="6">
        <v>0</v>
      </c>
    </row>
    <row r="4823" spans="1:4" x14ac:dyDescent="0.3">
      <c r="A4823" s="5" t="s">
        <v>249</v>
      </c>
      <c r="B4823" s="6">
        <v>1080.3</v>
      </c>
      <c r="C4823" s="6">
        <v>943.80000000000007</v>
      </c>
      <c r="D4823" s="6">
        <v>-136.49999999999989</v>
      </c>
    </row>
    <row r="4824" spans="1:4" x14ac:dyDescent="0.3">
      <c r="A4824" s="4" t="s">
        <v>18</v>
      </c>
      <c r="B4824" s="6">
        <v>6263.2999999999993</v>
      </c>
      <c r="C4824" s="6">
        <v>6163.5</v>
      </c>
      <c r="D4824" s="6">
        <v>-99.799999999999272</v>
      </c>
    </row>
    <row r="4825" spans="1:4" x14ac:dyDescent="0.3">
      <c r="A4825" s="5" t="s">
        <v>271</v>
      </c>
      <c r="B4825" s="6">
        <v>3233.6</v>
      </c>
      <c r="C4825" s="6">
        <v>3205.7999999999997</v>
      </c>
      <c r="D4825" s="6">
        <v>-27.800000000000182</v>
      </c>
    </row>
    <row r="4826" spans="1:4" x14ac:dyDescent="0.3">
      <c r="A4826" s="5" t="s">
        <v>256</v>
      </c>
      <c r="B4826" s="6">
        <v>3029.7</v>
      </c>
      <c r="C4826" s="6">
        <v>2957.7</v>
      </c>
      <c r="D4826" s="6">
        <v>-72</v>
      </c>
    </row>
    <row r="4827" spans="1:4" x14ac:dyDescent="0.3">
      <c r="A4827" s="4" t="s">
        <v>15</v>
      </c>
      <c r="B4827" s="6">
        <v>6621.3</v>
      </c>
      <c r="C4827" s="6">
        <v>6567.7999999999993</v>
      </c>
      <c r="D4827" s="6">
        <v>-53.500000000000909</v>
      </c>
    </row>
    <row r="4828" spans="1:4" x14ac:dyDescent="0.3">
      <c r="A4828" s="5" t="s">
        <v>250</v>
      </c>
      <c r="B4828" s="6">
        <v>2914</v>
      </c>
      <c r="C4828" s="6">
        <v>2899.9999999999991</v>
      </c>
      <c r="D4828" s="6">
        <v>-14.000000000000909</v>
      </c>
    </row>
    <row r="4829" spans="1:4" x14ac:dyDescent="0.3">
      <c r="A4829" s="5" t="s">
        <v>270</v>
      </c>
      <c r="B4829" s="6">
        <v>3707.3</v>
      </c>
      <c r="C4829" s="6">
        <v>3667.8000000000006</v>
      </c>
      <c r="D4829" s="6">
        <v>-39.499999999999545</v>
      </c>
    </row>
    <row r="4830" spans="1:4" x14ac:dyDescent="0.3">
      <c r="A4830" s="4" t="s">
        <v>13</v>
      </c>
      <c r="B4830" s="6">
        <v>9855.7999999999993</v>
      </c>
      <c r="C4830" s="6">
        <v>9855.7999999999993</v>
      </c>
      <c r="D4830" s="6">
        <v>0</v>
      </c>
    </row>
    <row r="4831" spans="1:4" x14ac:dyDescent="0.3">
      <c r="A4831" s="5" t="s">
        <v>277</v>
      </c>
      <c r="B4831" s="6">
        <v>5033.3</v>
      </c>
      <c r="C4831" s="6">
        <v>5033.3</v>
      </c>
      <c r="D4831" s="6">
        <v>0</v>
      </c>
    </row>
    <row r="4832" spans="1:4" x14ac:dyDescent="0.3">
      <c r="A4832" s="5" t="s">
        <v>241</v>
      </c>
      <c r="B4832" s="6">
        <v>4822.5</v>
      </c>
      <c r="C4832" s="6">
        <v>4822.5</v>
      </c>
      <c r="D4832" s="6">
        <v>0</v>
      </c>
    </row>
    <row r="4833" spans="1:4" x14ac:dyDescent="0.3">
      <c r="A4833" s="4" t="s">
        <v>11</v>
      </c>
      <c r="B4833" s="6">
        <v>7655.0999999999995</v>
      </c>
      <c r="C4833" s="6">
        <v>7616.2000000000007</v>
      </c>
      <c r="D4833" s="6">
        <v>-38.899999999998727</v>
      </c>
    </row>
    <row r="4834" spans="1:4" x14ac:dyDescent="0.3">
      <c r="A4834" s="5" t="s">
        <v>267</v>
      </c>
      <c r="B4834" s="6">
        <v>4812.8999999999996</v>
      </c>
      <c r="C4834" s="6">
        <v>4774</v>
      </c>
      <c r="D4834" s="6">
        <v>-38.899999999999636</v>
      </c>
    </row>
    <row r="4835" spans="1:4" x14ac:dyDescent="0.3">
      <c r="A4835" s="5" t="s">
        <v>253</v>
      </c>
      <c r="B4835" s="6">
        <v>2842.2</v>
      </c>
      <c r="C4835" s="6">
        <v>2842.2000000000007</v>
      </c>
      <c r="D4835" s="6">
        <v>0</v>
      </c>
    </row>
    <row r="4836" spans="1:4" x14ac:dyDescent="0.3">
      <c r="A4836" s="4" t="s">
        <v>17</v>
      </c>
      <c r="B4836" s="6">
        <v>8860.9</v>
      </c>
      <c r="C4836" s="6">
        <v>8710.9000000000015</v>
      </c>
      <c r="D4836" s="6">
        <v>-149.99999999999818</v>
      </c>
    </row>
    <row r="4837" spans="1:4" x14ac:dyDescent="0.3">
      <c r="A4837" s="5" t="s">
        <v>254</v>
      </c>
      <c r="B4837" s="6">
        <v>4680</v>
      </c>
      <c r="C4837" s="6">
        <v>4530</v>
      </c>
      <c r="D4837" s="6">
        <v>-150</v>
      </c>
    </row>
    <row r="4838" spans="1:4" x14ac:dyDescent="0.3">
      <c r="A4838" s="5" t="s">
        <v>235</v>
      </c>
      <c r="B4838" s="6">
        <v>4180.8999999999996</v>
      </c>
      <c r="C4838" s="6">
        <v>4180.9000000000015</v>
      </c>
      <c r="D4838" s="6">
        <v>0</v>
      </c>
    </row>
    <row r="4839" spans="1:4" x14ac:dyDescent="0.3">
      <c r="A4839" s="4" t="s">
        <v>9</v>
      </c>
      <c r="B4839" s="6">
        <v>6775.9</v>
      </c>
      <c r="C4839" s="6">
        <v>6775.9000000000024</v>
      </c>
      <c r="D4839" s="6">
        <v>0</v>
      </c>
    </row>
    <row r="4840" spans="1:4" x14ac:dyDescent="0.3">
      <c r="A4840" s="5" t="s">
        <v>244</v>
      </c>
      <c r="B4840" s="6">
        <v>2975.1</v>
      </c>
      <c r="C4840" s="6">
        <v>2975.1000000000013</v>
      </c>
      <c r="D4840" s="6">
        <v>0</v>
      </c>
    </row>
    <row r="4841" spans="1:4" x14ac:dyDescent="0.3">
      <c r="A4841" s="5" t="s">
        <v>251</v>
      </c>
      <c r="B4841" s="6">
        <v>3800.8</v>
      </c>
      <c r="C4841" s="6">
        <v>3800.8000000000011</v>
      </c>
      <c r="D4841" s="6">
        <v>0</v>
      </c>
    </row>
    <row r="4842" spans="1:4" x14ac:dyDescent="0.3">
      <c r="A4842" s="4" t="s">
        <v>12</v>
      </c>
      <c r="B4842" s="6">
        <v>10746.8</v>
      </c>
      <c r="C4842" s="6">
        <v>10758.599999999997</v>
      </c>
      <c r="D4842" s="6">
        <v>11.799999999997453</v>
      </c>
    </row>
    <row r="4843" spans="1:4" x14ac:dyDescent="0.3">
      <c r="A4843" s="5" t="s">
        <v>245</v>
      </c>
      <c r="B4843" s="6">
        <v>4653.2</v>
      </c>
      <c r="C4843" s="6">
        <v>4665.0000000000009</v>
      </c>
      <c r="D4843" s="6">
        <v>11.800000000001091</v>
      </c>
    </row>
    <row r="4844" spans="1:4" x14ac:dyDescent="0.3">
      <c r="A4844" s="5" t="s">
        <v>257</v>
      </c>
      <c r="B4844" s="6">
        <v>6093.6</v>
      </c>
      <c r="C4844" s="6">
        <v>6093.5999999999958</v>
      </c>
      <c r="D4844" s="6">
        <v>0</v>
      </c>
    </row>
    <row r="4845" spans="1:4" x14ac:dyDescent="0.3">
      <c r="A4845" s="4" t="s">
        <v>22</v>
      </c>
      <c r="B4845" s="6">
        <v>8254.7999999999993</v>
      </c>
      <c r="C4845" s="6">
        <v>8254.7999999999993</v>
      </c>
      <c r="D4845" s="6">
        <v>0</v>
      </c>
    </row>
    <row r="4846" spans="1:4" x14ac:dyDescent="0.3">
      <c r="A4846" s="5" t="s">
        <v>263</v>
      </c>
      <c r="B4846" s="6">
        <v>3850.4</v>
      </c>
      <c r="C4846" s="6">
        <v>3850.3999999999992</v>
      </c>
      <c r="D4846" s="6">
        <v>0</v>
      </c>
    </row>
    <row r="4847" spans="1:4" x14ac:dyDescent="0.3">
      <c r="A4847" s="5" t="s">
        <v>238</v>
      </c>
      <c r="B4847" s="6">
        <v>4404.3999999999996</v>
      </c>
      <c r="C4847" s="6">
        <v>4404.3999999999996</v>
      </c>
      <c r="D4847" s="6">
        <v>0</v>
      </c>
    </row>
    <row r="4848" spans="1:4" x14ac:dyDescent="0.3">
      <c r="A4848" s="4" t="s">
        <v>10</v>
      </c>
      <c r="B4848" s="6">
        <v>6924.4</v>
      </c>
      <c r="C4848" s="6">
        <v>6924.4000000000015</v>
      </c>
      <c r="D4848" s="6">
        <v>0</v>
      </c>
    </row>
    <row r="4849" spans="1:4" x14ac:dyDescent="0.3">
      <c r="A4849" s="5" t="s">
        <v>239</v>
      </c>
      <c r="B4849" s="6">
        <v>4306.3</v>
      </c>
      <c r="C4849" s="6">
        <v>4306.3000000000011</v>
      </c>
      <c r="D4849" s="6">
        <v>0</v>
      </c>
    </row>
    <row r="4850" spans="1:4" x14ac:dyDescent="0.3">
      <c r="A4850" s="5" t="s">
        <v>236</v>
      </c>
      <c r="B4850" s="6">
        <v>2618.1</v>
      </c>
      <c r="C4850" s="6">
        <v>2618.1</v>
      </c>
      <c r="D4850" s="6">
        <v>0</v>
      </c>
    </row>
    <row r="4851" spans="1:4" x14ac:dyDescent="0.3">
      <c r="A4851" s="3" t="s">
        <v>193</v>
      </c>
      <c r="B4851" s="6">
        <v>6143</v>
      </c>
      <c r="C4851" s="6">
        <v>6143.0000000000009</v>
      </c>
      <c r="D4851" s="6">
        <v>0</v>
      </c>
    </row>
    <row r="4852" spans="1:4" x14ac:dyDescent="0.3">
      <c r="A4852" s="4" t="s">
        <v>24</v>
      </c>
      <c r="B4852" s="6">
        <v>615.4</v>
      </c>
      <c r="C4852" s="6">
        <v>615.40000000000009</v>
      </c>
      <c r="D4852" s="6">
        <v>0</v>
      </c>
    </row>
    <row r="4853" spans="1:4" x14ac:dyDescent="0.3">
      <c r="A4853" s="5" t="s">
        <v>368</v>
      </c>
      <c r="B4853" s="6">
        <v>288.2</v>
      </c>
      <c r="C4853" s="6">
        <v>288.2</v>
      </c>
      <c r="D4853" s="6">
        <v>0</v>
      </c>
    </row>
    <row r="4854" spans="1:4" x14ac:dyDescent="0.3">
      <c r="A4854" s="5" t="s">
        <v>334</v>
      </c>
      <c r="B4854" s="6">
        <v>327.2</v>
      </c>
      <c r="C4854" s="6">
        <v>327.20000000000005</v>
      </c>
      <c r="D4854" s="6">
        <v>0</v>
      </c>
    </row>
    <row r="4855" spans="1:4" x14ac:dyDescent="0.3">
      <c r="A4855" s="4" t="s">
        <v>16</v>
      </c>
      <c r="B4855" s="6">
        <v>603.4</v>
      </c>
      <c r="C4855" s="6">
        <v>603.4</v>
      </c>
      <c r="D4855" s="6">
        <v>0</v>
      </c>
    </row>
    <row r="4856" spans="1:4" x14ac:dyDescent="0.3">
      <c r="A4856" s="5" t="s">
        <v>264</v>
      </c>
      <c r="B4856" s="6">
        <v>603.4</v>
      </c>
      <c r="C4856" s="6">
        <v>603.4</v>
      </c>
      <c r="D4856" s="6">
        <v>0</v>
      </c>
    </row>
    <row r="4857" spans="1:4" x14ac:dyDescent="0.3">
      <c r="A4857" s="4" t="s">
        <v>0</v>
      </c>
      <c r="B4857" s="6">
        <v>76</v>
      </c>
      <c r="C4857" s="6">
        <v>76</v>
      </c>
      <c r="D4857" s="6">
        <v>0</v>
      </c>
    </row>
    <row r="4858" spans="1:4" x14ac:dyDescent="0.3">
      <c r="A4858" s="5" t="s">
        <v>356</v>
      </c>
      <c r="B4858" s="6">
        <v>76</v>
      </c>
      <c r="C4858" s="6">
        <v>76</v>
      </c>
      <c r="D4858" s="6">
        <v>0</v>
      </c>
    </row>
    <row r="4859" spans="1:4" x14ac:dyDescent="0.3">
      <c r="A4859" s="4" t="s">
        <v>18</v>
      </c>
      <c r="B4859" s="6">
        <v>994.3</v>
      </c>
      <c r="C4859" s="6">
        <v>994.30000000000007</v>
      </c>
      <c r="D4859" s="6">
        <v>0</v>
      </c>
    </row>
    <row r="4860" spans="1:4" x14ac:dyDescent="0.3">
      <c r="A4860" s="5" t="s">
        <v>338</v>
      </c>
      <c r="B4860" s="6">
        <v>91.5</v>
      </c>
      <c r="C4860" s="6">
        <v>91.5</v>
      </c>
      <c r="D4860" s="6">
        <v>0</v>
      </c>
    </row>
    <row r="4861" spans="1:4" x14ac:dyDescent="0.3">
      <c r="A4861" s="5" t="s">
        <v>330</v>
      </c>
      <c r="B4861" s="6">
        <v>902.8</v>
      </c>
      <c r="C4861" s="6">
        <v>902.80000000000007</v>
      </c>
      <c r="D4861" s="6">
        <v>0</v>
      </c>
    </row>
    <row r="4862" spans="1:4" x14ac:dyDescent="0.3">
      <c r="A4862" s="4" t="s">
        <v>15</v>
      </c>
      <c r="B4862" s="6">
        <v>708.2</v>
      </c>
      <c r="C4862" s="6">
        <v>708.2</v>
      </c>
      <c r="D4862" s="6">
        <v>0</v>
      </c>
    </row>
    <row r="4863" spans="1:4" x14ac:dyDescent="0.3">
      <c r="A4863" s="5" t="s">
        <v>369</v>
      </c>
      <c r="B4863" s="6">
        <v>329.2</v>
      </c>
      <c r="C4863" s="6">
        <v>329.2</v>
      </c>
      <c r="D4863" s="6">
        <v>0</v>
      </c>
    </row>
    <row r="4864" spans="1:4" x14ac:dyDescent="0.3">
      <c r="A4864" s="5" t="s">
        <v>343</v>
      </c>
      <c r="B4864" s="6">
        <v>290</v>
      </c>
      <c r="C4864" s="6">
        <v>290</v>
      </c>
      <c r="D4864" s="6">
        <v>0</v>
      </c>
    </row>
    <row r="4865" spans="1:4" x14ac:dyDescent="0.3">
      <c r="A4865" s="5" t="s">
        <v>427</v>
      </c>
      <c r="B4865" s="6">
        <v>89</v>
      </c>
      <c r="C4865" s="6">
        <v>89</v>
      </c>
      <c r="D4865" s="6">
        <v>0</v>
      </c>
    </row>
    <row r="4866" spans="1:4" x14ac:dyDescent="0.3">
      <c r="A4866" s="4" t="s">
        <v>13</v>
      </c>
      <c r="B4866" s="6">
        <v>429.9</v>
      </c>
      <c r="C4866" s="6">
        <v>429.9</v>
      </c>
      <c r="D4866" s="6">
        <v>0</v>
      </c>
    </row>
    <row r="4867" spans="1:4" x14ac:dyDescent="0.3">
      <c r="A4867" s="5" t="s">
        <v>277</v>
      </c>
      <c r="B4867" s="6">
        <v>247</v>
      </c>
      <c r="C4867" s="6">
        <v>247</v>
      </c>
      <c r="D4867" s="6">
        <v>0</v>
      </c>
    </row>
    <row r="4868" spans="1:4" x14ac:dyDescent="0.3">
      <c r="A4868" s="5" t="s">
        <v>304</v>
      </c>
      <c r="B4868" s="6">
        <v>31</v>
      </c>
      <c r="C4868" s="6">
        <v>31</v>
      </c>
      <c r="D4868" s="6">
        <v>0</v>
      </c>
    </row>
    <row r="4869" spans="1:4" x14ac:dyDescent="0.3">
      <c r="A4869" s="5" t="s">
        <v>291</v>
      </c>
      <c r="B4869" s="6">
        <v>151.9</v>
      </c>
      <c r="C4869" s="6">
        <v>151.9</v>
      </c>
      <c r="D4869" s="6">
        <v>0</v>
      </c>
    </row>
    <row r="4870" spans="1:4" x14ac:dyDescent="0.3">
      <c r="A4870" s="4" t="s">
        <v>17</v>
      </c>
      <c r="B4870" s="6">
        <v>590.6</v>
      </c>
      <c r="C4870" s="6">
        <v>590.6</v>
      </c>
      <c r="D4870" s="6">
        <v>0</v>
      </c>
    </row>
    <row r="4871" spans="1:4" x14ac:dyDescent="0.3">
      <c r="A4871" s="5" t="s">
        <v>310</v>
      </c>
      <c r="B4871" s="6">
        <v>131.9</v>
      </c>
      <c r="C4871" s="6">
        <v>131.9</v>
      </c>
      <c r="D4871" s="6">
        <v>0</v>
      </c>
    </row>
    <row r="4872" spans="1:4" x14ac:dyDescent="0.3">
      <c r="A4872" s="5" t="s">
        <v>299</v>
      </c>
      <c r="B4872" s="6">
        <v>200.9</v>
      </c>
      <c r="C4872" s="6">
        <v>200.9</v>
      </c>
      <c r="D4872" s="6">
        <v>0</v>
      </c>
    </row>
    <row r="4873" spans="1:4" x14ac:dyDescent="0.3">
      <c r="A4873" s="5" t="s">
        <v>311</v>
      </c>
      <c r="B4873" s="6">
        <v>257.8</v>
      </c>
      <c r="C4873" s="6">
        <v>257.8</v>
      </c>
      <c r="D4873" s="6">
        <v>0</v>
      </c>
    </row>
    <row r="4874" spans="1:4" x14ac:dyDescent="0.3">
      <c r="A4874" s="4" t="s">
        <v>9</v>
      </c>
      <c r="B4874" s="6">
        <v>922.9</v>
      </c>
      <c r="C4874" s="6">
        <v>922.9</v>
      </c>
      <c r="D4874" s="6">
        <v>0</v>
      </c>
    </row>
    <row r="4875" spans="1:4" x14ac:dyDescent="0.3">
      <c r="A4875" s="5" t="s">
        <v>312</v>
      </c>
      <c r="B4875" s="6">
        <v>743.4</v>
      </c>
      <c r="C4875" s="6">
        <v>743.4</v>
      </c>
      <c r="D4875" s="6">
        <v>0</v>
      </c>
    </row>
    <row r="4876" spans="1:4" x14ac:dyDescent="0.3">
      <c r="A4876" s="5" t="s">
        <v>262</v>
      </c>
      <c r="B4876" s="6">
        <v>179.5</v>
      </c>
      <c r="C4876" s="6">
        <v>179.5</v>
      </c>
      <c r="D4876" s="6">
        <v>0</v>
      </c>
    </row>
    <row r="4877" spans="1:4" x14ac:dyDescent="0.3">
      <c r="A4877" s="4" t="s">
        <v>12</v>
      </c>
      <c r="B4877" s="6">
        <v>378.9</v>
      </c>
      <c r="C4877" s="6">
        <v>378.9</v>
      </c>
      <c r="D4877" s="6">
        <v>0</v>
      </c>
    </row>
    <row r="4878" spans="1:4" x14ac:dyDescent="0.3">
      <c r="A4878" s="5" t="s">
        <v>313</v>
      </c>
      <c r="B4878" s="6">
        <v>210.3</v>
      </c>
      <c r="C4878" s="6">
        <v>210.3</v>
      </c>
      <c r="D4878" s="6">
        <v>0</v>
      </c>
    </row>
    <row r="4879" spans="1:4" x14ac:dyDescent="0.3">
      <c r="A4879" s="5" t="s">
        <v>316</v>
      </c>
      <c r="B4879" s="6">
        <v>168.6</v>
      </c>
      <c r="C4879" s="6">
        <v>168.6</v>
      </c>
      <c r="D4879" s="6">
        <v>0</v>
      </c>
    </row>
    <row r="4880" spans="1:4" x14ac:dyDescent="0.3">
      <c r="A4880" s="4" t="s">
        <v>22</v>
      </c>
      <c r="B4880" s="6">
        <v>205.9</v>
      </c>
      <c r="C4880" s="6">
        <v>205.9</v>
      </c>
      <c r="D4880" s="6">
        <v>0</v>
      </c>
    </row>
    <row r="4881" spans="1:4" x14ac:dyDescent="0.3">
      <c r="A4881" s="5" t="s">
        <v>404</v>
      </c>
      <c r="B4881" s="6">
        <v>205.9</v>
      </c>
      <c r="C4881" s="6">
        <v>205.9</v>
      </c>
      <c r="D4881" s="6">
        <v>0</v>
      </c>
    </row>
    <row r="4882" spans="1:4" x14ac:dyDescent="0.3">
      <c r="A4882" s="4" t="s">
        <v>10</v>
      </c>
      <c r="B4882" s="6">
        <v>617.5</v>
      </c>
      <c r="C4882" s="6">
        <v>617.5</v>
      </c>
      <c r="D4882" s="6">
        <v>0</v>
      </c>
    </row>
    <row r="4883" spans="1:4" x14ac:dyDescent="0.3">
      <c r="A4883" s="5" t="s">
        <v>333</v>
      </c>
      <c r="B4883" s="6">
        <v>517.5</v>
      </c>
      <c r="C4883" s="6">
        <v>517.5</v>
      </c>
      <c r="D4883" s="6">
        <v>0</v>
      </c>
    </row>
    <row r="4884" spans="1:4" x14ac:dyDescent="0.3">
      <c r="A4884" s="5" t="s">
        <v>382</v>
      </c>
      <c r="B4884" s="6">
        <v>100</v>
      </c>
      <c r="C4884" s="6">
        <v>100</v>
      </c>
      <c r="D4884" s="6">
        <v>0</v>
      </c>
    </row>
    <row r="4885" spans="1:4" x14ac:dyDescent="0.3">
      <c r="A4885" s="3" t="s">
        <v>194</v>
      </c>
      <c r="B4885" s="6">
        <v>15594.31</v>
      </c>
      <c r="C4885" s="6">
        <v>15023.709999999997</v>
      </c>
      <c r="D4885" s="6">
        <v>-570.60000000000218</v>
      </c>
    </row>
    <row r="4886" spans="1:4" x14ac:dyDescent="0.3">
      <c r="A4886" s="4" t="s">
        <v>24</v>
      </c>
      <c r="B4886" s="6">
        <v>749.4</v>
      </c>
      <c r="C4886" s="6">
        <v>749.4</v>
      </c>
      <c r="D4886" s="6">
        <v>0</v>
      </c>
    </row>
    <row r="4887" spans="1:4" x14ac:dyDescent="0.3">
      <c r="A4887" s="5" t="s">
        <v>265</v>
      </c>
      <c r="B4887" s="6">
        <v>205.1</v>
      </c>
      <c r="C4887" s="6">
        <v>205.1</v>
      </c>
      <c r="D4887" s="6">
        <v>0</v>
      </c>
    </row>
    <row r="4888" spans="1:4" x14ac:dyDescent="0.3">
      <c r="A4888" s="5" t="s">
        <v>272</v>
      </c>
      <c r="B4888" s="6">
        <v>544.29999999999995</v>
      </c>
      <c r="C4888" s="6">
        <v>544.29999999999995</v>
      </c>
      <c r="D4888" s="6">
        <v>0</v>
      </c>
    </row>
    <row r="4889" spans="1:4" x14ac:dyDescent="0.3">
      <c r="A4889" s="4" t="s">
        <v>16</v>
      </c>
      <c r="B4889" s="6">
        <v>919</v>
      </c>
      <c r="C4889" s="6">
        <v>849</v>
      </c>
      <c r="D4889" s="6">
        <v>-70</v>
      </c>
    </row>
    <row r="4890" spans="1:4" x14ac:dyDescent="0.3">
      <c r="A4890" s="5" t="s">
        <v>266</v>
      </c>
      <c r="B4890" s="6">
        <v>464.5</v>
      </c>
      <c r="C4890" s="6">
        <v>464.5</v>
      </c>
      <c r="D4890" s="6">
        <v>0</v>
      </c>
    </row>
    <row r="4891" spans="1:4" x14ac:dyDescent="0.3">
      <c r="A4891" s="5" t="s">
        <v>255</v>
      </c>
      <c r="B4891" s="6">
        <v>454.5</v>
      </c>
      <c r="C4891" s="6">
        <v>384.5</v>
      </c>
      <c r="D4891" s="6">
        <v>-70</v>
      </c>
    </row>
    <row r="4892" spans="1:4" x14ac:dyDescent="0.3">
      <c r="A4892" s="4" t="s">
        <v>0</v>
      </c>
      <c r="B4892" s="6">
        <v>986.3</v>
      </c>
      <c r="C4892" s="6">
        <v>874.3</v>
      </c>
      <c r="D4892" s="6">
        <v>-112</v>
      </c>
    </row>
    <row r="4893" spans="1:4" x14ac:dyDescent="0.3">
      <c r="A4893" s="5" t="s">
        <v>240</v>
      </c>
      <c r="B4893" s="6">
        <v>446.5</v>
      </c>
      <c r="C4893" s="6">
        <v>376.5</v>
      </c>
      <c r="D4893" s="6">
        <v>-70</v>
      </c>
    </row>
    <row r="4894" spans="1:4" x14ac:dyDescent="0.3">
      <c r="A4894" s="5" t="s">
        <v>640</v>
      </c>
      <c r="B4894" s="6">
        <v>539.79999999999995</v>
      </c>
      <c r="C4894" s="6">
        <v>497.8</v>
      </c>
      <c r="D4894" s="6">
        <v>-41.999999999999943</v>
      </c>
    </row>
    <row r="4895" spans="1:4" x14ac:dyDescent="0.3">
      <c r="A4895" s="4" t="s">
        <v>18</v>
      </c>
      <c r="B4895" s="6">
        <v>1105.7</v>
      </c>
      <c r="C4895" s="6">
        <v>1037.9000000000001</v>
      </c>
      <c r="D4895" s="6">
        <v>-67.799999999999955</v>
      </c>
    </row>
    <row r="4896" spans="1:4" x14ac:dyDescent="0.3">
      <c r="A4896" s="5" t="s">
        <v>271</v>
      </c>
      <c r="B4896" s="6">
        <v>605.4</v>
      </c>
      <c r="C4896" s="6">
        <v>605.4</v>
      </c>
      <c r="D4896" s="6">
        <v>0</v>
      </c>
    </row>
    <row r="4897" spans="1:4" x14ac:dyDescent="0.3">
      <c r="A4897" s="5" t="s">
        <v>256</v>
      </c>
      <c r="B4897" s="6">
        <v>500.3</v>
      </c>
      <c r="C4897" s="6">
        <v>432.5</v>
      </c>
      <c r="D4897" s="6">
        <v>-67.800000000000011</v>
      </c>
    </row>
    <row r="4898" spans="1:4" x14ac:dyDescent="0.3">
      <c r="A4898" s="4" t="s">
        <v>15</v>
      </c>
      <c r="B4898" s="6">
        <v>3062.1</v>
      </c>
      <c r="C4898" s="6">
        <v>2843.1</v>
      </c>
      <c r="D4898" s="6">
        <v>-219</v>
      </c>
    </row>
    <row r="4899" spans="1:4" x14ac:dyDescent="0.3">
      <c r="A4899" s="5" t="s">
        <v>600</v>
      </c>
      <c r="B4899" s="6">
        <v>3062.1</v>
      </c>
      <c r="C4899" s="6">
        <v>2843.1</v>
      </c>
      <c r="D4899" s="6">
        <v>-219</v>
      </c>
    </row>
    <row r="4900" spans="1:4" x14ac:dyDescent="0.3">
      <c r="A4900" s="4" t="s">
        <v>13</v>
      </c>
      <c r="B4900" s="6">
        <v>1308.9000000000001</v>
      </c>
      <c r="C4900" s="6">
        <v>1267.9999999999998</v>
      </c>
      <c r="D4900" s="6">
        <v>-40.900000000000318</v>
      </c>
    </row>
    <row r="4901" spans="1:4" x14ac:dyDescent="0.3">
      <c r="A4901" s="5" t="s">
        <v>347</v>
      </c>
      <c r="B4901" s="6">
        <v>790</v>
      </c>
      <c r="C4901" s="6">
        <v>789.99999999999989</v>
      </c>
      <c r="D4901" s="6">
        <v>0</v>
      </c>
    </row>
    <row r="4902" spans="1:4" x14ac:dyDescent="0.3">
      <c r="A4902" s="5" t="s">
        <v>581</v>
      </c>
      <c r="B4902" s="6">
        <v>518.9</v>
      </c>
      <c r="C4902" s="6">
        <v>477.99999999999989</v>
      </c>
      <c r="D4902" s="6">
        <v>-40.900000000000091</v>
      </c>
    </row>
    <row r="4903" spans="1:4" x14ac:dyDescent="0.3">
      <c r="A4903" s="4" t="s">
        <v>11</v>
      </c>
      <c r="B4903" s="6">
        <v>931.91000000000008</v>
      </c>
      <c r="C4903" s="6">
        <v>871.00999999999988</v>
      </c>
      <c r="D4903" s="6">
        <v>-60.900000000000205</v>
      </c>
    </row>
    <row r="4904" spans="1:4" x14ac:dyDescent="0.3">
      <c r="A4904" s="5" t="s">
        <v>267</v>
      </c>
      <c r="B4904" s="6">
        <v>542</v>
      </c>
      <c r="C4904" s="6">
        <v>481.09999999999991</v>
      </c>
      <c r="D4904" s="6">
        <v>-60.900000000000091</v>
      </c>
    </row>
    <row r="4905" spans="1:4" x14ac:dyDescent="0.3">
      <c r="A4905" s="5" t="s">
        <v>253</v>
      </c>
      <c r="B4905" s="6">
        <v>389.91</v>
      </c>
      <c r="C4905" s="6">
        <v>389.90999999999997</v>
      </c>
      <c r="D4905" s="6">
        <v>0</v>
      </c>
    </row>
    <row r="4906" spans="1:4" x14ac:dyDescent="0.3">
      <c r="A4906" s="4" t="s">
        <v>17</v>
      </c>
      <c r="B4906" s="6">
        <v>1202.1999999999998</v>
      </c>
      <c r="C4906" s="6">
        <v>1202.1999999999998</v>
      </c>
      <c r="D4906" s="6">
        <v>0</v>
      </c>
    </row>
    <row r="4907" spans="1:4" x14ac:dyDescent="0.3">
      <c r="A4907" s="5" t="s">
        <v>254</v>
      </c>
      <c r="B4907" s="6">
        <v>517.9</v>
      </c>
      <c r="C4907" s="6">
        <v>517.89999999999986</v>
      </c>
      <c r="D4907" s="6">
        <v>0</v>
      </c>
    </row>
    <row r="4908" spans="1:4" x14ac:dyDescent="0.3">
      <c r="A4908" s="5" t="s">
        <v>235</v>
      </c>
      <c r="B4908" s="6">
        <v>684.3</v>
      </c>
      <c r="C4908" s="6">
        <v>684.29999999999984</v>
      </c>
      <c r="D4908" s="6">
        <v>0</v>
      </c>
    </row>
    <row r="4909" spans="1:4" x14ac:dyDescent="0.3">
      <c r="A4909" s="4" t="s">
        <v>9</v>
      </c>
      <c r="B4909" s="6">
        <v>1281.4000000000001</v>
      </c>
      <c r="C4909" s="6">
        <v>1281.3999999999996</v>
      </c>
      <c r="D4909" s="6">
        <v>0</v>
      </c>
    </row>
    <row r="4910" spans="1:4" x14ac:dyDescent="0.3">
      <c r="A4910" s="5" t="s">
        <v>244</v>
      </c>
      <c r="B4910" s="6">
        <v>500.1</v>
      </c>
      <c r="C4910" s="6">
        <v>500.1</v>
      </c>
      <c r="D4910" s="6">
        <v>0</v>
      </c>
    </row>
    <row r="4911" spans="1:4" x14ac:dyDescent="0.3">
      <c r="A4911" s="5" t="s">
        <v>251</v>
      </c>
      <c r="B4911" s="6">
        <v>781.3</v>
      </c>
      <c r="C4911" s="6">
        <v>781.29999999999973</v>
      </c>
      <c r="D4911" s="6">
        <v>0</v>
      </c>
    </row>
    <row r="4912" spans="1:4" x14ac:dyDescent="0.3">
      <c r="A4912" s="4" t="s">
        <v>12</v>
      </c>
      <c r="B4912" s="6">
        <v>1694.5</v>
      </c>
      <c r="C4912" s="6">
        <v>1694.4999999999998</v>
      </c>
      <c r="D4912" s="6">
        <v>0</v>
      </c>
    </row>
    <row r="4913" spans="1:4" x14ac:dyDescent="0.3">
      <c r="A4913" s="5" t="s">
        <v>245</v>
      </c>
      <c r="B4913" s="6">
        <v>591.70000000000005</v>
      </c>
      <c r="C4913" s="6">
        <v>591.69999999999982</v>
      </c>
      <c r="D4913" s="6">
        <v>0</v>
      </c>
    </row>
    <row r="4914" spans="1:4" x14ac:dyDescent="0.3">
      <c r="A4914" s="5" t="s">
        <v>257</v>
      </c>
      <c r="B4914" s="6">
        <v>1102.8</v>
      </c>
      <c r="C4914" s="6">
        <v>1102.8</v>
      </c>
      <c r="D4914" s="6">
        <v>0</v>
      </c>
    </row>
    <row r="4915" spans="1:4" x14ac:dyDescent="0.3">
      <c r="A4915" s="4" t="s">
        <v>22</v>
      </c>
      <c r="B4915" s="6">
        <v>1319.8000000000002</v>
      </c>
      <c r="C4915" s="6">
        <v>1319.7999999999997</v>
      </c>
      <c r="D4915" s="6">
        <v>0</v>
      </c>
    </row>
    <row r="4916" spans="1:4" x14ac:dyDescent="0.3">
      <c r="A4916" s="5" t="s">
        <v>263</v>
      </c>
      <c r="B4916" s="6">
        <v>624.6</v>
      </c>
      <c r="C4916" s="6">
        <v>624.6</v>
      </c>
      <c r="D4916" s="6">
        <v>0</v>
      </c>
    </row>
    <row r="4917" spans="1:4" x14ac:dyDescent="0.3">
      <c r="A4917" s="5" t="s">
        <v>238</v>
      </c>
      <c r="B4917" s="6">
        <v>695.2</v>
      </c>
      <c r="C4917" s="6">
        <v>695.19999999999982</v>
      </c>
      <c r="D4917" s="6">
        <v>0</v>
      </c>
    </row>
    <row r="4918" spans="1:4" x14ac:dyDescent="0.3">
      <c r="A4918" s="4" t="s">
        <v>10</v>
      </c>
      <c r="B4918" s="6">
        <v>1033.0999999999999</v>
      </c>
      <c r="C4918" s="6">
        <v>1033.0999999999999</v>
      </c>
      <c r="D4918" s="6">
        <v>0</v>
      </c>
    </row>
    <row r="4919" spans="1:4" x14ac:dyDescent="0.3">
      <c r="A4919" s="5" t="s">
        <v>239</v>
      </c>
      <c r="B4919" s="6">
        <v>686.6</v>
      </c>
      <c r="C4919" s="6">
        <v>686.6</v>
      </c>
      <c r="D4919" s="6">
        <v>0</v>
      </c>
    </row>
    <row r="4920" spans="1:4" x14ac:dyDescent="0.3">
      <c r="A4920" s="5" t="s">
        <v>236</v>
      </c>
      <c r="B4920" s="6">
        <v>346.5</v>
      </c>
      <c r="C4920" s="6">
        <v>346.49999999999994</v>
      </c>
      <c r="D4920" s="6">
        <v>0</v>
      </c>
    </row>
    <row r="4921" spans="1:4" x14ac:dyDescent="0.3">
      <c r="A4921" s="3" t="s">
        <v>195</v>
      </c>
      <c r="B4921" s="6">
        <v>17047.7</v>
      </c>
      <c r="C4921" s="6">
        <v>16094.600000000002</v>
      </c>
      <c r="D4921" s="6">
        <v>-953.09999999999854</v>
      </c>
    </row>
    <row r="4922" spans="1:4" x14ac:dyDescent="0.3">
      <c r="A4922" s="4" t="s">
        <v>24</v>
      </c>
      <c r="B4922" s="6">
        <v>1711.9</v>
      </c>
      <c r="C4922" s="6">
        <v>1058.9000000000001</v>
      </c>
      <c r="D4922" s="6">
        <v>-653</v>
      </c>
    </row>
    <row r="4923" spans="1:4" x14ac:dyDescent="0.3">
      <c r="A4923" s="5" t="s">
        <v>288</v>
      </c>
      <c r="B4923" s="6">
        <v>497.7</v>
      </c>
      <c r="C4923" s="6">
        <v>206.5</v>
      </c>
      <c r="D4923" s="6">
        <v>-291.2</v>
      </c>
    </row>
    <row r="4924" spans="1:4" x14ac:dyDescent="0.3">
      <c r="A4924" s="5" t="s">
        <v>258</v>
      </c>
      <c r="B4924" s="6">
        <v>1214.2</v>
      </c>
      <c r="C4924" s="6">
        <v>852.40000000000009</v>
      </c>
      <c r="D4924" s="6">
        <v>-361.79999999999995</v>
      </c>
    </row>
    <row r="4925" spans="1:4" x14ac:dyDescent="0.3">
      <c r="A4925" s="4" t="s">
        <v>16</v>
      </c>
      <c r="B4925" s="6">
        <v>1338.1000000000001</v>
      </c>
      <c r="C4925" s="6">
        <v>1338.1000000000001</v>
      </c>
      <c r="D4925" s="6">
        <v>0</v>
      </c>
    </row>
    <row r="4926" spans="1:4" x14ac:dyDescent="0.3">
      <c r="A4926" s="5" t="s">
        <v>280</v>
      </c>
      <c r="B4926" s="6">
        <v>638.30000000000018</v>
      </c>
      <c r="C4926" s="6">
        <v>638.30000000000007</v>
      </c>
      <c r="D4926" s="6">
        <v>0</v>
      </c>
    </row>
    <row r="4927" spans="1:4" x14ac:dyDescent="0.3">
      <c r="A4927" s="5" t="s">
        <v>296</v>
      </c>
      <c r="B4927" s="6">
        <v>304.39999999999998</v>
      </c>
      <c r="C4927" s="6">
        <v>304.39999999999998</v>
      </c>
      <c r="D4927" s="6">
        <v>0</v>
      </c>
    </row>
    <row r="4928" spans="1:4" x14ac:dyDescent="0.3">
      <c r="A4928" s="5" t="s">
        <v>346</v>
      </c>
      <c r="B4928" s="6">
        <v>133.1</v>
      </c>
      <c r="C4928" s="6">
        <v>133.10000000000002</v>
      </c>
      <c r="D4928" s="6">
        <v>0</v>
      </c>
    </row>
    <row r="4929" spans="1:4" x14ac:dyDescent="0.3">
      <c r="A4929" s="5" t="s">
        <v>394</v>
      </c>
      <c r="B4929" s="6">
        <v>262.3</v>
      </c>
      <c r="C4929" s="6">
        <v>262.3</v>
      </c>
      <c r="D4929" s="6">
        <v>0</v>
      </c>
    </row>
    <row r="4930" spans="1:4" x14ac:dyDescent="0.3">
      <c r="A4930" s="4" t="s">
        <v>0</v>
      </c>
      <c r="B4930" s="6">
        <v>1096.1000000000001</v>
      </c>
      <c r="C4930" s="6">
        <v>1029.1000000000001</v>
      </c>
      <c r="D4930" s="6">
        <v>-67</v>
      </c>
    </row>
    <row r="4931" spans="1:4" x14ac:dyDescent="0.3">
      <c r="A4931" s="5" t="s">
        <v>385</v>
      </c>
      <c r="B4931" s="6">
        <v>667.1</v>
      </c>
      <c r="C4931" s="6">
        <v>667.1</v>
      </c>
      <c r="D4931" s="6">
        <v>0</v>
      </c>
    </row>
    <row r="4932" spans="1:4" x14ac:dyDescent="0.3">
      <c r="A4932" s="5" t="s">
        <v>356</v>
      </c>
      <c r="B4932" s="6">
        <v>200.1</v>
      </c>
      <c r="C4932" s="6">
        <v>188.1</v>
      </c>
      <c r="D4932" s="6">
        <v>-12</v>
      </c>
    </row>
    <row r="4933" spans="1:4" x14ac:dyDescent="0.3">
      <c r="A4933" s="5" t="s">
        <v>357</v>
      </c>
      <c r="B4933" s="6">
        <v>228.9</v>
      </c>
      <c r="C4933" s="6">
        <v>173.9</v>
      </c>
      <c r="D4933" s="6">
        <v>-55</v>
      </c>
    </row>
    <row r="4934" spans="1:4" x14ac:dyDescent="0.3">
      <c r="A4934" s="4" t="s">
        <v>18</v>
      </c>
      <c r="B4934" s="6">
        <v>1533.2</v>
      </c>
      <c r="C4934" s="6">
        <v>1533.2</v>
      </c>
      <c r="D4934" s="6">
        <v>0</v>
      </c>
    </row>
    <row r="4935" spans="1:4" x14ac:dyDescent="0.3">
      <c r="A4935" s="5" t="s">
        <v>338</v>
      </c>
      <c r="B4935" s="6">
        <v>281.10000000000002</v>
      </c>
      <c r="C4935" s="6">
        <v>281.09999999999997</v>
      </c>
      <c r="D4935" s="6">
        <v>0</v>
      </c>
    </row>
    <row r="4936" spans="1:4" x14ac:dyDescent="0.3">
      <c r="A4936" s="5" t="s">
        <v>275</v>
      </c>
      <c r="B4936" s="6">
        <v>310.3</v>
      </c>
      <c r="C4936" s="6">
        <v>310.3</v>
      </c>
      <c r="D4936" s="6">
        <v>0</v>
      </c>
    </row>
    <row r="4937" spans="1:4" x14ac:dyDescent="0.3">
      <c r="A4937" s="5" t="s">
        <v>414</v>
      </c>
      <c r="B4937" s="6">
        <v>519</v>
      </c>
      <c r="C4937" s="6">
        <v>519</v>
      </c>
      <c r="D4937" s="6">
        <v>0</v>
      </c>
    </row>
    <row r="4938" spans="1:4" x14ac:dyDescent="0.3">
      <c r="A4938" s="5" t="s">
        <v>417</v>
      </c>
      <c r="B4938" s="6">
        <v>422.8</v>
      </c>
      <c r="C4938" s="6">
        <v>422.79999999999995</v>
      </c>
      <c r="D4938" s="6">
        <v>0</v>
      </c>
    </row>
    <row r="4939" spans="1:4" x14ac:dyDescent="0.3">
      <c r="A4939" s="4" t="s">
        <v>15</v>
      </c>
      <c r="B4939" s="6">
        <v>1416.8000000000002</v>
      </c>
      <c r="C4939" s="6">
        <v>1321.8999999999999</v>
      </c>
      <c r="D4939" s="6">
        <v>-94.900000000000318</v>
      </c>
    </row>
    <row r="4940" spans="1:4" x14ac:dyDescent="0.3">
      <c r="A4940" s="5" t="s">
        <v>428</v>
      </c>
      <c r="B4940" s="6">
        <v>401.6</v>
      </c>
      <c r="C4940" s="6">
        <v>401.59999999999997</v>
      </c>
      <c r="D4940" s="6">
        <v>0</v>
      </c>
    </row>
    <row r="4941" spans="1:4" x14ac:dyDescent="0.3">
      <c r="A4941" s="5" t="s">
        <v>343</v>
      </c>
      <c r="B4941" s="6">
        <v>818.7</v>
      </c>
      <c r="C4941" s="6">
        <v>774</v>
      </c>
      <c r="D4941" s="6">
        <v>-44.700000000000045</v>
      </c>
    </row>
    <row r="4942" spans="1:4" x14ac:dyDescent="0.3">
      <c r="A4942" s="5" t="s">
        <v>427</v>
      </c>
      <c r="B4942" s="6">
        <v>196.5</v>
      </c>
      <c r="C4942" s="6">
        <v>146.30000000000001</v>
      </c>
      <c r="D4942" s="6">
        <v>-50.199999999999989</v>
      </c>
    </row>
    <row r="4943" spans="1:4" x14ac:dyDescent="0.3">
      <c r="A4943" s="4" t="s">
        <v>13</v>
      </c>
      <c r="B4943" s="6">
        <v>1028.8000000000002</v>
      </c>
      <c r="C4943" s="6">
        <v>1028.8</v>
      </c>
      <c r="D4943" s="6">
        <v>0</v>
      </c>
    </row>
    <row r="4944" spans="1:4" x14ac:dyDescent="0.3">
      <c r="A4944" s="5" t="s">
        <v>432</v>
      </c>
      <c r="B4944" s="6">
        <v>451.6</v>
      </c>
      <c r="C4944" s="6">
        <v>451.59999999999997</v>
      </c>
      <c r="D4944" s="6">
        <v>0</v>
      </c>
    </row>
    <row r="4945" spans="1:4" x14ac:dyDescent="0.3">
      <c r="A4945" s="5" t="s">
        <v>508</v>
      </c>
      <c r="B4945" s="6">
        <v>210.8</v>
      </c>
      <c r="C4945" s="6">
        <v>210.8</v>
      </c>
      <c r="D4945" s="6">
        <v>0</v>
      </c>
    </row>
    <row r="4946" spans="1:4" x14ac:dyDescent="0.3">
      <c r="A4946" s="5" t="s">
        <v>291</v>
      </c>
      <c r="B4946" s="6">
        <v>366.4</v>
      </c>
      <c r="C4946" s="6">
        <v>366.4</v>
      </c>
      <c r="D4946" s="6">
        <v>0</v>
      </c>
    </row>
    <row r="4947" spans="1:4" x14ac:dyDescent="0.3">
      <c r="A4947" s="4" t="s">
        <v>11</v>
      </c>
      <c r="B4947" s="6">
        <v>964.1</v>
      </c>
      <c r="C4947" s="6">
        <v>825.9</v>
      </c>
      <c r="D4947" s="6">
        <v>-138.20000000000005</v>
      </c>
    </row>
    <row r="4948" spans="1:4" x14ac:dyDescent="0.3">
      <c r="A4948" s="5" t="s">
        <v>429</v>
      </c>
      <c r="B4948" s="6">
        <v>168</v>
      </c>
      <c r="C4948" s="6">
        <v>168</v>
      </c>
      <c r="D4948" s="6">
        <v>0</v>
      </c>
    </row>
    <row r="4949" spans="1:4" x14ac:dyDescent="0.3">
      <c r="A4949" s="5" t="s">
        <v>496</v>
      </c>
      <c r="B4949" s="6">
        <v>190.7</v>
      </c>
      <c r="C4949" s="6">
        <v>146</v>
      </c>
      <c r="D4949" s="6">
        <v>-44.699999999999989</v>
      </c>
    </row>
    <row r="4950" spans="1:4" x14ac:dyDescent="0.3">
      <c r="A4950" s="5" t="s">
        <v>424</v>
      </c>
      <c r="B4950" s="6">
        <v>333.8</v>
      </c>
      <c r="C4950" s="6">
        <v>240.3</v>
      </c>
      <c r="D4950" s="6">
        <v>-93.5</v>
      </c>
    </row>
    <row r="4951" spans="1:4" x14ac:dyDescent="0.3">
      <c r="A4951" s="5" t="s">
        <v>261</v>
      </c>
      <c r="B4951" s="6">
        <v>271.60000000000002</v>
      </c>
      <c r="C4951" s="6">
        <v>271.60000000000002</v>
      </c>
      <c r="D4951" s="6">
        <v>0</v>
      </c>
    </row>
    <row r="4952" spans="1:4" x14ac:dyDescent="0.3">
      <c r="A4952" s="4" t="s">
        <v>17</v>
      </c>
      <c r="B4952" s="6">
        <v>1122.5</v>
      </c>
      <c r="C4952" s="6">
        <v>1122.5</v>
      </c>
      <c r="D4952" s="6">
        <v>0</v>
      </c>
    </row>
    <row r="4953" spans="1:4" x14ac:dyDescent="0.3">
      <c r="A4953" s="5" t="s">
        <v>309</v>
      </c>
      <c r="B4953" s="6">
        <v>273.60000000000002</v>
      </c>
      <c r="C4953" s="6">
        <v>273.60000000000002</v>
      </c>
      <c r="D4953" s="6">
        <v>0</v>
      </c>
    </row>
    <row r="4954" spans="1:4" x14ac:dyDescent="0.3">
      <c r="A4954" s="5" t="s">
        <v>310</v>
      </c>
      <c r="B4954" s="6">
        <v>117.2</v>
      </c>
      <c r="C4954" s="6">
        <v>117.2</v>
      </c>
      <c r="D4954" s="6">
        <v>0</v>
      </c>
    </row>
    <row r="4955" spans="1:4" x14ac:dyDescent="0.3">
      <c r="A4955" s="5" t="s">
        <v>299</v>
      </c>
      <c r="B4955" s="6">
        <v>406.9</v>
      </c>
      <c r="C4955" s="6">
        <v>406.9</v>
      </c>
      <c r="D4955" s="6">
        <v>0</v>
      </c>
    </row>
    <row r="4956" spans="1:4" x14ac:dyDescent="0.3">
      <c r="A4956" s="5" t="s">
        <v>311</v>
      </c>
      <c r="B4956" s="6">
        <v>324.8</v>
      </c>
      <c r="C4956" s="6">
        <v>324.8</v>
      </c>
      <c r="D4956" s="6">
        <v>0</v>
      </c>
    </row>
    <row r="4957" spans="1:4" x14ac:dyDescent="0.3">
      <c r="A4957" s="4" t="s">
        <v>9</v>
      </c>
      <c r="B4957" s="6">
        <v>1731.6</v>
      </c>
      <c r="C4957" s="6">
        <v>1731.6</v>
      </c>
      <c r="D4957" s="6">
        <v>0</v>
      </c>
    </row>
    <row r="4958" spans="1:4" x14ac:dyDescent="0.3">
      <c r="A4958" s="5" t="s">
        <v>269</v>
      </c>
      <c r="B4958" s="6">
        <v>474.2</v>
      </c>
      <c r="C4958" s="6">
        <v>474.2</v>
      </c>
      <c r="D4958" s="6">
        <v>0</v>
      </c>
    </row>
    <row r="4959" spans="1:4" x14ac:dyDescent="0.3">
      <c r="A4959" s="5" t="s">
        <v>295</v>
      </c>
      <c r="B4959" s="6">
        <v>157</v>
      </c>
      <c r="C4959" s="6">
        <v>157</v>
      </c>
      <c r="D4959" s="6">
        <v>0</v>
      </c>
    </row>
    <row r="4960" spans="1:4" x14ac:dyDescent="0.3">
      <c r="A4960" s="5" t="s">
        <v>312</v>
      </c>
      <c r="B4960" s="6">
        <v>424.5</v>
      </c>
      <c r="C4960" s="6">
        <v>424.5</v>
      </c>
      <c r="D4960" s="6">
        <v>0</v>
      </c>
    </row>
    <row r="4961" spans="1:4" x14ac:dyDescent="0.3">
      <c r="A4961" s="5" t="s">
        <v>262</v>
      </c>
      <c r="B4961" s="6">
        <v>675.9</v>
      </c>
      <c r="C4961" s="6">
        <v>675.89999999999986</v>
      </c>
      <c r="D4961" s="6">
        <v>0</v>
      </c>
    </row>
    <row r="4962" spans="1:4" x14ac:dyDescent="0.3">
      <c r="A4962" s="4" t="s">
        <v>12</v>
      </c>
      <c r="B4962" s="6">
        <v>1983.9</v>
      </c>
      <c r="C4962" s="6">
        <v>1983.8999999999999</v>
      </c>
      <c r="D4962" s="6">
        <v>0</v>
      </c>
    </row>
    <row r="4963" spans="1:4" x14ac:dyDescent="0.3">
      <c r="A4963" s="5" t="s">
        <v>313</v>
      </c>
      <c r="B4963" s="6">
        <v>688.9</v>
      </c>
      <c r="C4963" s="6">
        <v>688.9</v>
      </c>
      <c r="D4963" s="6">
        <v>0</v>
      </c>
    </row>
    <row r="4964" spans="1:4" x14ac:dyDescent="0.3">
      <c r="A4964" s="5" t="s">
        <v>316</v>
      </c>
      <c r="B4964" s="6">
        <v>422.4</v>
      </c>
      <c r="C4964" s="6">
        <v>422.4</v>
      </c>
      <c r="D4964" s="6">
        <v>0</v>
      </c>
    </row>
    <row r="4965" spans="1:4" x14ac:dyDescent="0.3">
      <c r="A4965" s="5" t="s">
        <v>363</v>
      </c>
      <c r="B4965" s="6">
        <v>406</v>
      </c>
      <c r="C4965" s="6">
        <v>405.99999999999994</v>
      </c>
      <c r="D4965" s="6">
        <v>0</v>
      </c>
    </row>
    <row r="4966" spans="1:4" x14ac:dyDescent="0.3">
      <c r="A4966" s="5" t="s">
        <v>314</v>
      </c>
      <c r="B4966" s="6">
        <v>466.6</v>
      </c>
      <c r="C4966" s="6">
        <v>466.59999999999997</v>
      </c>
      <c r="D4966" s="6">
        <v>0</v>
      </c>
    </row>
    <row r="4967" spans="1:4" x14ac:dyDescent="0.3">
      <c r="A4967" s="4" t="s">
        <v>22</v>
      </c>
      <c r="B4967" s="6">
        <v>1594.5</v>
      </c>
      <c r="C4967" s="6">
        <v>1594.5</v>
      </c>
      <c r="D4967" s="6">
        <v>0</v>
      </c>
    </row>
    <row r="4968" spans="1:4" x14ac:dyDescent="0.3">
      <c r="A4968" s="5" t="s">
        <v>358</v>
      </c>
      <c r="B4968" s="6">
        <v>251.9</v>
      </c>
      <c r="C4968" s="6">
        <v>251.89999999999998</v>
      </c>
      <c r="D4968" s="6">
        <v>0</v>
      </c>
    </row>
    <row r="4969" spans="1:4" x14ac:dyDescent="0.3">
      <c r="A4969" s="5" t="s">
        <v>340</v>
      </c>
      <c r="B4969" s="6">
        <v>357.6</v>
      </c>
      <c r="C4969" s="6">
        <v>357.6</v>
      </c>
      <c r="D4969" s="6">
        <v>0</v>
      </c>
    </row>
    <row r="4970" spans="1:4" x14ac:dyDescent="0.3">
      <c r="A4970" s="5" t="s">
        <v>315</v>
      </c>
      <c r="B4970" s="6">
        <v>682.7</v>
      </c>
      <c r="C4970" s="6">
        <v>682.7</v>
      </c>
      <c r="D4970" s="6">
        <v>0</v>
      </c>
    </row>
    <row r="4971" spans="1:4" x14ac:dyDescent="0.3">
      <c r="A4971" s="5" t="s">
        <v>318</v>
      </c>
      <c r="B4971" s="6">
        <v>302.3</v>
      </c>
      <c r="C4971" s="6">
        <v>302.3</v>
      </c>
      <c r="D4971" s="6">
        <v>0</v>
      </c>
    </row>
    <row r="4972" spans="1:4" x14ac:dyDescent="0.3">
      <c r="A4972" s="4" t="s">
        <v>10</v>
      </c>
      <c r="B4972" s="6">
        <v>1526.2</v>
      </c>
      <c r="C4972" s="6">
        <v>1526.2</v>
      </c>
      <c r="D4972" s="6">
        <v>0</v>
      </c>
    </row>
    <row r="4973" spans="1:4" x14ac:dyDescent="0.3">
      <c r="A4973" s="5" t="s">
        <v>393</v>
      </c>
      <c r="B4973" s="6">
        <v>502.4</v>
      </c>
      <c r="C4973" s="6">
        <v>502.4</v>
      </c>
      <c r="D4973" s="6">
        <v>0</v>
      </c>
    </row>
    <row r="4974" spans="1:4" x14ac:dyDescent="0.3">
      <c r="A4974" s="5" t="s">
        <v>396</v>
      </c>
      <c r="B4974" s="6">
        <v>195.6</v>
      </c>
      <c r="C4974" s="6">
        <v>195.6</v>
      </c>
      <c r="D4974" s="6">
        <v>0</v>
      </c>
    </row>
    <row r="4975" spans="1:4" x14ac:dyDescent="0.3">
      <c r="A4975" s="5" t="s">
        <v>390</v>
      </c>
      <c r="B4975" s="6">
        <v>551</v>
      </c>
      <c r="C4975" s="6">
        <v>551</v>
      </c>
      <c r="D4975" s="6">
        <v>0</v>
      </c>
    </row>
    <row r="4976" spans="1:4" x14ac:dyDescent="0.3">
      <c r="A4976" s="5" t="s">
        <v>382</v>
      </c>
      <c r="B4976" s="6">
        <v>277.2</v>
      </c>
      <c r="C4976" s="6">
        <v>277.2</v>
      </c>
      <c r="D4976" s="6">
        <v>0</v>
      </c>
    </row>
    <row r="4977" spans="1:4" x14ac:dyDescent="0.3">
      <c r="A4977" s="3" t="s">
        <v>196</v>
      </c>
      <c r="B4977" s="6">
        <v>255171.20000000001</v>
      </c>
      <c r="C4977" s="6">
        <v>228652.60000000006</v>
      </c>
      <c r="D4977" s="6">
        <v>-26518.599999999948</v>
      </c>
    </row>
    <row r="4978" spans="1:4" x14ac:dyDescent="0.3">
      <c r="A4978" s="4" t="s">
        <v>24</v>
      </c>
      <c r="B4978" s="6">
        <v>19586.2</v>
      </c>
      <c r="C4978" s="6">
        <v>16472.400000000005</v>
      </c>
      <c r="D4978" s="6">
        <v>-3113.7999999999956</v>
      </c>
    </row>
    <row r="4979" spans="1:4" x14ac:dyDescent="0.3">
      <c r="A4979" s="5" t="s">
        <v>323</v>
      </c>
      <c r="B4979" s="6">
        <v>19586.2</v>
      </c>
      <c r="C4979" s="6">
        <v>16472.400000000005</v>
      </c>
      <c r="D4979" s="6">
        <v>-3113.7999999999956</v>
      </c>
    </row>
    <row r="4980" spans="1:4" x14ac:dyDescent="0.3">
      <c r="A4980" s="4" t="s">
        <v>16</v>
      </c>
      <c r="B4980" s="6">
        <v>18599.900000000001</v>
      </c>
      <c r="C4980" s="6">
        <v>18439.600000000013</v>
      </c>
      <c r="D4980" s="6">
        <v>-160.29999999998836</v>
      </c>
    </row>
    <row r="4981" spans="1:4" x14ac:dyDescent="0.3">
      <c r="A4981" s="5" t="s">
        <v>264</v>
      </c>
      <c r="B4981" s="6">
        <v>18599.900000000001</v>
      </c>
      <c r="C4981" s="6">
        <v>18439.600000000013</v>
      </c>
      <c r="D4981" s="6">
        <v>-160.29999999998836</v>
      </c>
    </row>
    <row r="4982" spans="1:4" x14ac:dyDescent="0.3">
      <c r="A4982" s="4" t="s">
        <v>0</v>
      </c>
      <c r="B4982" s="6">
        <v>23503.9</v>
      </c>
      <c r="C4982" s="6">
        <v>17673.100000000006</v>
      </c>
      <c r="D4982" s="6">
        <v>-5830.7999999999956</v>
      </c>
    </row>
    <row r="4983" spans="1:4" x14ac:dyDescent="0.3">
      <c r="A4983" s="5" t="s">
        <v>324</v>
      </c>
      <c r="B4983" s="6">
        <v>23503.9</v>
      </c>
      <c r="C4983" s="6">
        <v>17673.100000000006</v>
      </c>
      <c r="D4983" s="6">
        <v>-5830.7999999999956</v>
      </c>
    </row>
    <row r="4984" spans="1:4" x14ac:dyDescent="0.3">
      <c r="A4984" s="4" t="s">
        <v>18</v>
      </c>
      <c r="B4984" s="6">
        <v>18811.5</v>
      </c>
      <c r="C4984" s="6">
        <v>16543</v>
      </c>
      <c r="D4984" s="6">
        <v>-2268.5</v>
      </c>
    </row>
    <row r="4985" spans="1:4" x14ac:dyDescent="0.3">
      <c r="A4985" s="5" t="s">
        <v>329</v>
      </c>
      <c r="B4985" s="6">
        <v>18811.5</v>
      </c>
      <c r="C4985" s="6">
        <v>16543</v>
      </c>
      <c r="D4985" s="6">
        <v>-2268.5</v>
      </c>
    </row>
    <row r="4986" spans="1:4" x14ac:dyDescent="0.3">
      <c r="A4986" s="4" t="s">
        <v>15</v>
      </c>
      <c r="B4986" s="6">
        <v>18155.3</v>
      </c>
      <c r="C4986" s="6">
        <v>16341.100000000008</v>
      </c>
      <c r="D4986" s="6">
        <v>-1814.1999999999916</v>
      </c>
    </row>
    <row r="4987" spans="1:4" x14ac:dyDescent="0.3">
      <c r="A4987" s="5" t="s">
        <v>362</v>
      </c>
      <c r="B4987" s="6">
        <v>18155.3</v>
      </c>
      <c r="C4987" s="6">
        <v>16341.100000000008</v>
      </c>
      <c r="D4987" s="6">
        <v>-1814.1999999999916</v>
      </c>
    </row>
    <row r="4988" spans="1:4" x14ac:dyDescent="0.3">
      <c r="A4988" s="4" t="s">
        <v>13</v>
      </c>
      <c r="B4988" s="6">
        <v>19799.800000000003</v>
      </c>
      <c r="C4988" s="6">
        <v>17449.699999999997</v>
      </c>
      <c r="D4988" s="6">
        <v>-2350.1000000000058</v>
      </c>
    </row>
    <row r="4989" spans="1:4" x14ac:dyDescent="0.3">
      <c r="A4989" s="5" t="s">
        <v>361</v>
      </c>
      <c r="B4989" s="6">
        <v>19799.800000000003</v>
      </c>
      <c r="C4989" s="6">
        <v>17449.699999999997</v>
      </c>
      <c r="D4989" s="6">
        <v>-2350.1000000000058</v>
      </c>
    </row>
    <row r="4990" spans="1:4" x14ac:dyDescent="0.3">
      <c r="A4990" s="4" t="s">
        <v>11</v>
      </c>
      <c r="B4990" s="6">
        <v>15674.6</v>
      </c>
      <c r="C4990" s="6">
        <v>13464.900000000001</v>
      </c>
      <c r="D4990" s="6">
        <v>-2209.6999999999989</v>
      </c>
    </row>
    <row r="4991" spans="1:4" x14ac:dyDescent="0.3">
      <c r="A4991" s="5" t="s">
        <v>387</v>
      </c>
      <c r="B4991" s="6">
        <v>15674.6</v>
      </c>
      <c r="C4991" s="6">
        <v>13464.900000000001</v>
      </c>
      <c r="D4991" s="6">
        <v>-2209.6999999999989</v>
      </c>
    </row>
    <row r="4992" spans="1:4" x14ac:dyDescent="0.3">
      <c r="A4992" s="4" t="s">
        <v>17</v>
      </c>
      <c r="B4992" s="6">
        <v>20257.2</v>
      </c>
      <c r="C4992" s="6">
        <v>18229.700000000008</v>
      </c>
      <c r="D4992" s="6">
        <v>-2027.4999999999927</v>
      </c>
    </row>
    <row r="4993" spans="1:4" x14ac:dyDescent="0.3">
      <c r="A4993" s="5" t="s">
        <v>328</v>
      </c>
      <c r="B4993" s="6">
        <v>20257.2</v>
      </c>
      <c r="C4993" s="6">
        <v>18229.700000000008</v>
      </c>
      <c r="D4993" s="6">
        <v>-2027.4999999999927</v>
      </c>
    </row>
    <row r="4994" spans="1:4" x14ac:dyDescent="0.3">
      <c r="A4994" s="4" t="s">
        <v>9</v>
      </c>
      <c r="B4994" s="6">
        <v>23575.600000000002</v>
      </c>
      <c r="C4994" s="6">
        <v>22146.199999999997</v>
      </c>
      <c r="D4994" s="6">
        <v>-1429.4000000000051</v>
      </c>
    </row>
    <row r="4995" spans="1:4" x14ac:dyDescent="0.3">
      <c r="A4995" s="5" t="s">
        <v>337</v>
      </c>
      <c r="B4995" s="6">
        <v>23575.600000000002</v>
      </c>
      <c r="C4995" s="6">
        <v>22146.199999999997</v>
      </c>
      <c r="D4995" s="6">
        <v>-1429.4000000000051</v>
      </c>
    </row>
    <row r="4996" spans="1:4" x14ac:dyDescent="0.3">
      <c r="A4996" s="4" t="s">
        <v>12</v>
      </c>
      <c r="B4996" s="6">
        <v>28212.799999999999</v>
      </c>
      <c r="C4996" s="6">
        <v>25647.800000000014</v>
      </c>
      <c r="D4996" s="6">
        <v>-2564.9999999999854</v>
      </c>
    </row>
    <row r="4997" spans="1:4" x14ac:dyDescent="0.3">
      <c r="A4997" s="5" t="s">
        <v>286</v>
      </c>
      <c r="B4997" s="6">
        <v>28212.799999999999</v>
      </c>
      <c r="C4997" s="6">
        <v>25647.800000000014</v>
      </c>
      <c r="D4997" s="6">
        <v>-2564.9999999999854</v>
      </c>
    </row>
    <row r="4998" spans="1:4" x14ac:dyDescent="0.3">
      <c r="A4998" s="4" t="s">
        <v>22</v>
      </c>
      <c r="B4998" s="6">
        <v>23188.400000000001</v>
      </c>
      <c r="C4998" s="6">
        <v>22218.999999999993</v>
      </c>
      <c r="D4998" s="6">
        <v>-969.40000000000873</v>
      </c>
    </row>
    <row r="4999" spans="1:4" x14ac:dyDescent="0.3">
      <c r="A4999" s="5" t="s">
        <v>365</v>
      </c>
      <c r="B4999" s="6">
        <v>23188.400000000001</v>
      </c>
      <c r="C4999" s="6">
        <v>22218.999999999993</v>
      </c>
      <c r="D4999" s="6">
        <v>-969.40000000000873</v>
      </c>
    </row>
    <row r="5000" spans="1:4" x14ac:dyDescent="0.3">
      <c r="A5000" s="4" t="s">
        <v>10</v>
      </c>
      <c r="B5000" s="6">
        <v>25806</v>
      </c>
      <c r="C5000" s="6">
        <v>24026.100000000035</v>
      </c>
      <c r="D5000" s="6">
        <v>-1779.8999999999651</v>
      </c>
    </row>
    <row r="5001" spans="1:4" x14ac:dyDescent="0.3">
      <c r="A5001" s="5" t="s">
        <v>374</v>
      </c>
      <c r="B5001" s="6">
        <v>25806</v>
      </c>
      <c r="C5001" s="6">
        <v>24026.100000000035</v>
      </c>
      <c r="D5001" s="6">
        <v>-1779.8999999999651</v>
      </c>
    </row>
    <row r="5002" spans="1:4" x14ac:dyDescent="0.3">
      <c r="A5002" s="3" t="s">
        <v>197</v>
      </c>
      <c r="B5002" s="6">
        <v>100350.20000000001</v>
      </c>
      <c r="C5002" s="6">
        <v>100256.29999999997</v>
      </c>
      <c r="D5002" s="6">
        <v>-93.900000000037835</v>
      </c>
    </row>
    <row r="5003" spans="1:4" x14ac:dyDescent="0.3">
      <c r="A5003" s="4" t="s">
        <v>24</v>
      </c>
      <c r="B5003" s="6">
        <v>8561.2999999999975</v>
      </c>
      <c r="C5003" s="6">
        <v>8561.2999999999975</v>
      </c>
      <c r="D5003" s="6">
        <v>0</v>
      </c>
    </row>
    <row r="5004" spans="1:4" x14ac:dyDescent="0.3">
      <c r="A5004" s="5" t="s">
        <v>265</v>
      </c>
      <c r="B5004" s="6">
        <v>3519.2999999999988</v>
      </c>
      <c r="C5004" s="6">
        <v>3519.2999999999988</v>
      </c>
      <c r="D5004" s="6">
        <v>0</v>
      </c>
    </row>
    <row r="5005" spans="1:4" x14ac:dyDescent="0.3">
      <c r="A5005" s="5" t="s">
        <v>272</v>
      </c>
      <c r="B5005" s="6">
        <v>5041.9999999999982</v>
      </c>
      <c r="C5005" s="6">
        <v>5041.9999999999982</v>
      </c>
      <c r="D5005" s="6">
        <v>0</v>
      </c>
    </row>
    <row r="5006" spans="1:4" x14ac:dyDescent="0.3">
      <c r="A5006" s="4" t="s">
        <v>16</v>
      </c>
      <c r="B5006" s="6">
        <v>7376.6</v>
      </c>
      <c r="C5006" s="6">
        <v>7376.5999999999985</v>
      </c>
      <c r="D5006" s="6">
        <v>0</v>
      </c>
    </row>
    <row r="5007" spans="1:4" x14ac:dyDescent="0.3">
      <c r="A5007" s="5" t="s">
        <v>266</v>
      </c>
      <c r="B5007" s="6">
        <v>3347.2</v>
      </c>
      <c r="C5007" s="6">
        <v>3347.2000000000003</v>
      </c>
      <c r="D5007" s="6">
        <v>0</v>
      </c>
    </row>
    <row r="5008" spans="1:4" x14ac:dyDescent="0.3">
      <c r="A5008" s="5" t="s">
        <v>255</v>
      </c>
      <c r="B5008" s="6">
        <v>4029.4</v>
      </c>
      <c r="C5008" s="6">
        <v>4029.3999999999987</v>
      </c>
      <c r="D5008" s="6">
        <v>0</v>
      </c>
    </row>
    <row r="5009" spans="1:4" x14ac:dyDescent="0.3">
      <c r="A5009" s="4" t="s">
        <v>0</v>
      </c>
      <c r="B5009" s="6">
        <v>8615.2000000000007</v>
      </c>
      <c r="C5009" s="6">
        <v>8558.8999999999978</v>
      </c>
      <c r="D5009" s="6">
        <v>-56.30000000000291</v>
      </c>
    </row>
    <row r="5010" spans="1:4" x14ac:dyDescent="0.3">
      <c r="A5010" s="5" t="s">
        <v>240</v>
      </c>
      <c r="B5010" s="6">
        <v>4070.3</v>
      </c>
      <c r="C5010" s="6">
        <v>4070.2999999999988</v>
      </c>
      <c r="D5010" s="6">
        <v>0</v>
      </c>
    </row>
    <row r="5011" spans="1:4" x14ac:dyDescent="0.3">
      <c r="A5011" s="5" t="s">
        <v>249</v>
      </c>
      <c r="B5011" s="6">
        <v>4544.8999999999996</v>
      </c>
      <c r="C5011" s="6">
        <v>4488.5999999999985</v>
      </c>
      <c r="D5011" s="6">
        <v>-56.300000000001091</v>
      </c>
    </row>
    <row r="5012" spans="1:4" x14ac:dyDescent="0.3">
      <c r="A5012" s="4" t="s">
        <v>18</v>
      </c>
      <c r="B5012" s="6">
        <v>9091</v>
      </c>
      <c r="C5012" s="6">
        <v>9086.399999999996</v>
      </c>
      <c r="D5012" s="6">
        <v>-4.6000000000040018</v>
      </c>
    </row>
    <row r="5013" spans="1:4" x14ac:dyDescent="0.3">
      <c r="A5013" s="5" t="s">
        <v>271</v>
      </c>
      <c r="B5013" s="6">
        <v>5855.1</v>
      </c>
      <c r="C5013" s="6">
        <v>5850.4999999999973</v>
      </c>
      <c r="D5013" s="6">
        <v>-4.6000000000030923</v>
      </c>
    </row>
    <row r="5014" spans="1:4" x14ac:dyDescent="0.3">
      <c r="A5014" s="5" t="s">
        <v>256</v>
      </c>
      <c r="B5014" s="6">
        <v>3235.9</v>
      </c>
      <c r="C5014" s="6">
        <v>3235.8999999999992</v>
      </c>
      <c r="D5014" s="6">
        <v>0</v>
      </c>
    </row>
    <row r="5015" spans="1:4" x14ac:dyDescent="0.3">
      <c r="A5015" s="4" t="s">
        <v>15</v>
      </c>
      <c r="B5015" s="6">
        <v>7645.5</v>
      </c>
      <c r="C5015" s="6">
        <v>7600.4999999999982</v>
      </c>
      <c r="D5015" s="6">
        <v>-45.000000000001819</v>
      </c>
    </row>
    <row r="5016" spans="1:4" x14ac:dyDescent="0.3">
      <c r="A5016" s="5" t="s">
        <v>250</v>
      </c>
      <c r="B5016" s="6">
        <v>3466.7</v>
      </c>
      <c r="C5016" s="6">
        <v>3421.6999999999994</v>
      </c>
      <c r="D5016" s="6">
        <v>-45.000000000000455</v>
      </c>
    </row>
    <row r="5017" spans="1:4" x14ac:dyDescent="0.3">
      <c r="A5017" s="5" t="s">
        <v>270</v>
      </c>
      <c r="B5017" s="6">
        <v>4178.8</v>
      </c>
      <c r="C5017" s="6">
        <v>4178.7999999999984</v>
      </c>
      <c r="D5017" s="6">
        <v>0</v>
      </c>
    </row>
    <row r="5018" spans="1:4" x14ac:dyDescent="0.3">
      <c r="A5018" s="4" t="s">
        <v>13</v>
      </c>
      <c r="B5018" s="6">
        <v>8711</v>
      </c>
      <c r="C5018" s="6">
        <v>8686.9999999999982</v>
      </c>
      <c r="D5018" s="6">
        <v>-24.000000000001819</v>
      </c>
    </row>
    <row r="5019" spans="1:4" x14ac:dyDescent="0.3">
      <c r="A5019" s="5" t="s">
        <v>277</v>
      </c>
      <c r="B5019" s="6">
        <v>3007.2</v>
      </c>
      <c r="C5019" s="6">
        <v>3007.1999999999989</v>
      </c>
      <c r="D5019" s="6">
        <v>0</v>
      </c>
    </row>
    <row r="5020" spans="1:4" x14ac:dyDescent="0.3">
      <c r="A5020" s="5" t="s">
        <v>241</v>
      </c>
      <c r="B5020" s="6">
        <v>5703.8</v>
      </c>
      <c r="C5020" s="6">
        <v>5679.7999999999993</v>
      </c>
      <c r="D5020" s="6">
        <v>-24.000000000000909</v>
      </c>
    </row>
    <row r="5021" spans="1:4" x14ac:dyDescent="0.3">
      <c r="A5021" s="4" t="s">
        <v>11</v>
      </c>
      <c r="B5021" s="6">
        <v>7006.6</v>
      </c>
      <c r="C5021" s="6">
        <v>7006.5999999999976</v>
      </c>
      <c r="D5021" s="6">
        <v>0</v>
      </c>
    </row>
    <row r="5022" spans="1:4" x14ac:dyDescent="0.3">
      <c r="A5022" s="5" t="s">
        <v>267</v>
      </c>
      <c r="B5022" s="6">
        <v>4352.7</v>
      </c>
      <c r="C5022" s="6">
        <v>4352.699999999998</v>
      </c>
      <c r="D5022" s="6">
        <v>0</v>
      </c>
    </row>
    <row r="5023" spans="1:4" x14ac:dyDescent="0.3">
      <c r="A5023" s="5" t="s">
        <v>253</v>
      </c>
      <c r="B5023" s="6">
        <v>2653.9</v>
      </c>
      <c r="C5023" s="6">
        <v>2653.8999999999996</v>
      </c>
      <c r="D5023" s="6">
        <v>0</v>
      </c>
    </row>
    <row r="5024" spans="1:4" x14ac:dyDescent="0.3">
      <c r="A5024" s="4" t="s">
        <v>17</v>
      </c>
      <c r="B5024" s="6">
        <v>8104.7000000000007</v>
      </c>
      <c r="C5024" s="6">
        <v>8104.6999999999989</v>
      </c>
      <c r="D5024" s="6">
        <v>0</v>
      </c>
    </row>
    <row r="5025" spans="1:4" x14ac:dyDescent="0.3">
      <c r="A5025" s="5" t="s">
        <v>254</v>
      </c>
      <c r="B5025" s="6">
        <v>2978.9</v>
      </c>
      <c r="C5025" s="6">
        <v>2978.9</v>
      </c>
      <c r="D5025" s="6">
        <v>0</v>
      </c>
    </row>
    <row r="5026" spans="1:4" x14ac:dyDescent="0.3">
      <c r="A5026" s="5" t="s">
        <v>235</v>
      </c>
      <c r="B5026" s="6">
        <v>5125.8</v>
      </c>
      <c r="C5026" s="6">
        <v>5125.7999999999984</v>
      </c>
      <c r="D5026" s="6">
        <v>0</v>
      </c>
    </row>
    <row r="5027" spans="1:4" x14ac:dyDescent="0.3">
      <c r="A5027" s="4" t="s">
        <v>9</v>
      </c>
      <c r="B5027" s="6">
        <v>8222.1</v>
      </c>
      <c r="C5027" s="6">
        <v>8222.0999999999985</v>
      </c>
      <c r="D5027" s="6">
        <v>0</v>
      </c>
    </row>
    <row r="5028" spans="1:4" x14ac:dyDescent="0.3">
      <c r="A5028" s="5" t="s">
        <v>244</v>
      </c>
      <c r="B5028" s="6">
        <v>4362.8</v>
      </c>
      <c r="C5028" s="6">
        <v>4362.7999999999993</v>
      </c>
      <c r="D5028" s="6">
        <v>0</v>
      </c>
    </row>
    <row r="5029" spans="1:4" x14ac:dyDescent="0.3">
      <c r="A5029" s="5" t="s">
        <v>251</v>
      </c>
      <c r="B5029" s="6">
        <v>3859.3</v>
      </c>
      <c r="C5029" s="6">
        <v>3859.2999999999984</v>
      </c>
      <c r="D5029" s="6">
        <v>0</v>
      </c>
    </row>
    <row r="5030" spans="1:4" x14ac:dyDescent="0.3">
      <c r="A5030" s="4" t="s">
        <v>12</v>
      </c>
      <c r="B5030" s="6">
        <v>9636.2999999999993</v>
      </c>
      <c r="C5030" s="6">
        <v>9672.2999999999993</v>
      </c>
      <c r="D5030" s="6">
        <v>36</v>
      </c>
    </row>
    <row r="5031" spans="1:4" x14ac:dyDescent="0.3">
      <c r="A5031" s="5" t="s">
        <v>245</v>
      </c>
      <c r="B5031" s="6">
        <v>3846.1</v>
      </c>
      <c r="C5031" s="6">
        <v>3864.0999999999995</v>
      </c>
      <c r="D5031" s="6">
        <v>17.999999999999545</v>
      </c>
    </row>
    <row r="5032" spans="1:4" x14ac:dyDescent="0.3">
      <c r="A5032" s="5" t="s">
        <v>257</v>
      </c>
      <c r="B5032" s="6">
        <v>5790.2</v>
      </c>
      <c r="C5032" s="6">
        <v>5808.2</v>
      </c>
      <c r="D5032" s="6">
        <v>18</v>
      </c>
    </row>
    <row r="5033" spans="1:4" x14ac:dyDescent="0.3">
      <c r="A5033" s="4" t="s">
        <v>22</v>
      </c>
      <c r="B5033" s="6">
        <v>9007.9000000000015</v>
      </c>
      <c r="C5033" s="6">
        <v>9007.8999999999978</v>
      </c>
      <c r="D5033" s="6">
        <v>0</v>
      </c>
    </row>
    <row r="5034" spans="1:4" x14ac:dyDescent="0.3">
      <c r="A5034" s="5" t="s">
        <v>263</v>
      </c>
      <c r="B5034" s="6">
        <v>4277.1000000000004</v>
      </c>
      <c r="C5034" s="6">
        <v>4277.0999999999985</v>
      </c>
      <c r="D5034" s="6">
        <v>0</v>
      </c>
    </row>
    <row r="5035" spans="1:4" x14ac:dyDescent="0.3">
      <c r="A5035" s="5" t="s">
        <v>238</v>
      </c>
      <c r="B5035" s="6">
        <v>4730.8</v>
      </c>
      <c r="C5035" s="6">
        <v>4730.7999999999993</v>
      </c>
      <c r="D5035" s="6">
        <v>0</v>
      </c>
    </row>
    <row r="5036" spans="1:4" x14ac:dyDescent="0.3">
      <c r="A5036" s="4" t="s">
        <v>10</v>
      </c>
      <c r="B5036" s="6">
        <v>8372</v>
      </c>
      <c r="C5036" s="6">
        <v>8371.9999999999982</v>
      </c>
      <c r="D5036" s="6">
        <v>0</v>
      </c>
    </row>
    <row r="5037" spans="1:4" x14ac:dyDescent="0.3">
      <c r="A5037" s="5" t="s">
        <v>239</v>
      </c>
      <c r="B5037" s="6">
        <v>5016.7</v>
      </c>
      <c r="C5037" s="6">
        <v>5016.7</v>
      </c>
      <c r="D5037" s="6">
        <v>0</v>
      </c>
    </row>
    <row r="5038" spans="1:4" x14ac:dyDescent="0.3">
      <c r="A5038" s="5" t="s">
        <v>236</v>
      </c>
      <c r="B5038" s="6">
        <v>3355.3</v>
      </c>
      <c r="C5038" s="6">
        <v>3355.2999999999988</v>
      </c>
      <c r="D5038" s="6">
        <v>0</v>
      </c>
    </row>
    <row r="5039" spans="1:4" x14ac:dyDescent="0.3">
      <c r="A5039" s="3" t="s">
        <v>198</v>
      </c>
      <c r="B5039" s="6">
        <v>185890.01</v>
      </c>
      <c r="C5039" s="6">
        <v>203561.11000000013</v>
      </c>
      <c r="D5039" s="6">
        <v>17671.100000000122</v>
      </c>
    </row>
    <row r="5040" spans="1:4" x14ac:dyDescent="0.3">
      <c r="A5040" s="4" t="s">
        <v>24</v>
      </c>
      <c r="B5040" s="6">
        <v>14804.900000000001</v>
      </c>
      <c r="C5040" s="6">
        <v>10023.300000000003</v>
      </c>
      <c r="D5040" s="6">
        <v>-4781.5999999999985</v>
      </c>
    </row>
    <row r="5041" spans="1:4" x14ac:dyDescent="0.3">
      <c r="A5041" s="5" t="s">
        <v>644</v>
      </c>
      <c r="B5041" s="6">
        <v>14804.900000000001</v>
      </c>
      <c r="C5041" s="6">
        <v>10023.300000000003</v>
      </c>
      <c r="D5041" s="6">
        <v>-4781.5999999999985</v>
      </c>
    </row>
    <row r="5042" spans="1:4" x14ac:dyDescent="0.3">
      <c r="A5042" s="4" t="s">
        <v>16</v>
      </c>
      <c r="B5042" s="6">
        <v>19478.599999999999</v>
      </c>
      <c r="C5042" s="6">
        <v>44890.400000000038</v>
      </c>
      <c r="D5042" s="6">
        <v>25411.800000000039</v>
      </c>
    </row>
    <row r="5043" spans="1:4" x14ac:dyDescent="0.3">
      <c r="A5043" s="5" t="s">
        <v>636</v>
      </c>
      <c r="B5043" s="6">
        <v>19478.599999999999</v>
      </c>
      <c r="C5043" s="6">
        <v>44890.400000000038</v>
      </c>
      <c r="D5043" s="6">
        <v>25411.800000000039</v>
      </c>
    </row>
    <row r="5044" spans="1:4" x14ac:dyDescent="0.3">
      <c r="A5044" s="4" t="s">
        <v>0</v>
      </c>
      <c r="B5044" s="6">
        <v>13964.900000000001</v>
      </c>
      <c r="C5044" s="6">
        <v>15100.800000000016</v>
      </c>
      <c r="D5044" s="6">
        <v>1135.9000000000142</v>
      </c>
    </row>
    <row r="5045" spans="1:4" x14ac:dyDescent="0.3">
      <c r="A5045" s="5" t="s">
        <v>324</v>
      </c>
      <c r="B5045" s="6">
        <v>13964.900000000001</v>
      </c>
      <c r="C5045" s="6">
        <v>15100.800000000016</v>
      </c>
      <c r="D5045" s="6">
        <v>1135.9000000000142</v>
      </c>
    </row>
    <row r="5046" spans="1:4" x14ac:dyDescent="0.3">
      <c r="A5046" s="4" t="s">
        <v>18</v>
      </c>
      <c r="B5046" s="6">
        <v>15342.8</v>
      </c>
      <c r="C5046" s="6">
        <v>14633.900000000009</v>
      </c>
      <c r="D5046" s="6">
        <v>-708.89999999999054</v>
      </c>
    </row>
    <row r="5047" spans="1:4" x14ac:dyDescent="0.3">
      <c r="A5047" s="5" t="s">
        <v>639</v>
      </c>
      <c r="B5047" s="6">
        <v>15342.8</v>
      </c>
      <c r="C5047" s="6">
        <v>14633.900000000009</v>
      </c>
      <c r="D5047" s="6">
        <v>-708.89999999999054</v>
      </c>
    </row>
    <row r="5048" spans="1:4" x14ac:dyDescent="0.3">
      <c r="A5048" s="4" t="s">
        <v>15</v>
      </c>
      <c r="B5048" s="6">
        <v>18965.7</v>
      </c>
      <c r="C5048" s="6">
        <v>18246.600000000017</v>
      </c>
      <c r="D5048" s="6">
        <v>-719.09999999998399</v>
      </c>
    </row>
    <row r="5049" spans="1:4" x14ac:dyDescent="0.3">
      <c r="A5049" s="5" t="s">
        <v>627</v>
      </c>
      <c r="B5049" s="6">
        <v>18965.7</v>
      </c>
      <c r="C5049" s="6">
        <v>18246.600000000017</v>
      </c>
      <c r="D5049" s="6">
        <v>-719.09999999998399</v>
      </c>
    </row>
    <row r="5050" spans="1:4" x14ac:dyDescent="0.3">
      <c r="A5050" s="4" t="s">
        <v>13</v>
      </c>
      <c r="B5050" s="6">
        <v>16887.8</v>
      </c>
      <c r="C5050" s="6">
        <v>16158.500000000018</v>
      </c>
      <c r="D5050" s="6">
        <v>-729.29999999998108</v>
      </c>
    </row>
    <row r="5051" spans="1:4" x14ac:dyDescent="0.3">
      <c r="A5051" s="5" t="s">
        <v>637</v>
      </c>
      <c r="B5051" s="6">
        <v>16887.8</v>
      </c>
      <c r="C5051" s="6">
        <v>16158.500000000018</v>
      </c>
      <c r="D5051" s="6">
        <v>-729.29999999998108</v>
      </c>
    </row>
    <row r="5052" spans="1:4" x14ac:dyDescent="0.3">
      <c r="A5052" s="4" t="s">
        <v>11</v>
      </c>
      <c r="B5052" s="6">
        <v>13787.3</v>
      </c>
      <c r="C5052" s="6">
        <v>11788.200000000004</v>
      </c>
      <c r="D5052" s="6">
        <v>-1999.0999999999949</v>
      </c>
    </row>
    <row r="5053" spans="1:4" x14ac:dyDescent="0.3">
      <c r="A5053" s="5" t="s">
        <v>387</v>
      </c>
      <c r="B5053" s="6">
        <v>13787.3</v>
      </c>
      <c r="C5053" s="6">
        <v>11788.200000000004</v>
      </c>
      <c r="D5053" s="6">
        <v>-1999.0999999999949</v>
      </c>
    </row>
    <row r="5054" spans="1:4" x14ac:dyDescent="0.3">
      <c r="A5054" s="4" t="s">
        <v>17</v>
      </c>
      <c r="B5054" s="6">
        <v>13988.1</v>
      </c>
      <c r="C5054" s="6">
        <v>15502.999999999998</v>
      </c>
      <c r="D5054" s="6">
        <v>1514.8999999999978</v>
      </c>
    </row>
    <row r="5055" spans="1:4" x14ac:dyDescent="0.3">
      <c r="A5055" s="5" t="s">
        <v>328</v>
      </c>
      <c r="B5055" s="6">
        <v>13988.1</v>
      </c>
      <c r="C5055" s="6">
        <v>15502.999999999998</v>
      </c>
      <c r="D5055" s="6">
        <v>1514.8999999999978</v>
      </c>
    </row>
    <row r="5056" spans="1:4" x14ac:dyDescent="0.3">
      <c r="A5056" s="4" t="s">
        <v>9</v>
      </c>
      <c r="B5056" s="6">
        <v>13939</v>
      </c>
      <c r="C5056" s="6">
        <v>13689.500000000009</v>
      </c>
      <c r="D5056" s="6">
        <v>-249.49999999999091</v>
      </c>
    </row>
    <row r="5057" spans="1:4" x14ac:dyDescent="0.3">
      <c r="A5057" s="5" t="s">
        <v>337</v>
      </c>
      <c r="B5057" s="6">
        <v>13939</v>
      </c>
      <c r="C5057" s="6">
        <v>13689.500000000009</v>
      </c>
      <c r="D5057" s="6">
        <v>-249.49999999999091</v>
      </c>
    </row>
    <row r="5058" spans="1:4" x14ac:dyDescent="0.3">
      <c r="A5058" s="4" t="s">
        <v>12</v>
      </c>
      <c r="B5058" s="6">
        <v>14493.6</v>
      </c>
      <c r="C5058" s="6">
        <v>14499.100000000011</v>
      </c>
      <c r="D5058" s="6">
        <v>5.5000000000109139</v>
      </c>
    </row>
    <row r="5059" spans="1:4" x14ac:dyDescent="0.3">
      <c r="A5059" s="5" t="s">
        <v>642</v>
      </c>
      <c r="B5059" s="6">
        <v>14493.6</v>
      </c>
      <c r="C5059" s="6">
        <v>14499.100000000011</v>
      </c>
      <c r="D5059" s="6">
        <v>5.5000000000109139</v>
      </c>
    </row>
    <row r="5060" spans="1:4" x14ac:dyDescent="0.3">
      <c r="A5060" s="4" t="s">
        <v>22</v>
      </c>
      <c r="B5060" s="6">
        <v>14972.41</v>
      </c>
      <c r="C5060" s="6">
        <v>14826.810000000016</v>
      </c>
      <c r="D5060" s="6">
        <v>-145.59999999998399</v>
      </c>
    </row>
    <row r="5061" spans="1:4" x14ac:dyDescent="0.3">
      <c r="A5061" s="5" t="s">
        <v>647</v>
      </c>
      <c r="B5061" s="6">
        <v>14972.41</v>
      </c>
      <c r="C5061" s="6">
        <v>14826.810000000016</v>
      </c>
      <c r="D5061" s="6">
        <v>-145.59999999998399</v>
      </c>
    </row>
    <row r="5062" spans="1:4" x14ac:dyDescent="0.3">
      <c r="A5062" s="4" t="s">
        <v>10</v>
      </c>
      <c r="B5062" s="6">
        <v>15264.9</v>
      </c>
      <c r="C5062" s="6">
        <v>14201.000000000009</v>
      </c>
      <c r="D5062" s="6">
        <v>-1063.8999999999905</v>
      </c>
    </row>
    <row r="5063" spans="1:4" x14ac:dyDescent="0.3">
      <c r="A5063" s="5" t="s">
        <v>374</v>
      </c>
      <c r="B5063" s="6">
        <v>15264.9</v>
      </c>
      <c r="C5063" s="6">
        <v>14201.000000000009</v>
      </c>
      <c r="D5063" s="6">
        <v>-1063.8999999999905</v>
      </c>
    </row>
    <row r="5064" spans="1:4" x14ac:dyDescent="0.3">
      <c r="A5064" s="3" t="s">
        <v>199</v>
      </c>
      <c r="B5064" s="6">
        <v>92881.200000000012</v>
      </c>
      <c r="C5064" s="6">
        <v>93566.099999999991</v>
      </c>
      <c r="D5064" s="6">
        <v>684.89999999997963</v>
      </c>
    </row>
    <row r="5065" spans="1:4" x14ac:dyDescent="0.3">
      <c r="A5065" s="4" t="s">
        <v>24</v>
      </c>
      <c r="B5065" s="6">
        <v>7136.8</v>
      </c>
      <c r="C5065" s="6">
        <v>7136.800000000002</v>
      </c>
      <c r="D5065" s="6">
        <v>0</v>
      </c>
    </row>
    <row r="5066" spans="1:4" x14ac:dyDescent="0.3">
      <c r="A5066" s="5" t="s">
        <v>323</v>
      </c>
      <c r="B5066" s="6">
        <v>7136.8</v>
      </c>
      <c r="C5066" s="6">
        <v>7136.800000000002</v>
      </c>
      <c r="D5066" s="6">
        <v>0</v>
      </c>
    </row>
    <row r="5067" spans="1:4" x14ac:dyDescent="0.3">
      <c r="A5067" s="4" t="s">
        <v>16</v>
      </c>
      <c r="B5067" s="6">
        <v>3520.2</v>
      </c>
      <c r="C5067" s="6">
        <v>3520.1999999999989</v>
      </c>
      <c r="D5067" s="6">
        <v>0</v>
      </c>
    </row>
    <row r="5068" spans="1:4" x14ac:dyDescent="0.3">
      <c r="A5068" s="5" t="s">
        <v>264</v>
      </c>
      <c r="B5068" s="6">
        <v>3520.2</v>
      </c>
      <c r="C5068" s="6">
        <v>3520.1999999999989</v>
      </c>
      <c r="D5068" s="6">
        <v>0</v>
      </c>
    </row>
    <row r="5069" spans="1:4" x14ac:dyDescent="0.3">
      <c r="A5069" s="4" t="s">
        <v>0</v>
      </c>
      <c r="B5069" s="6">
        <v>708.6</v>
      </c>
      <c r="C5069" s="6">
        <v>708.6</v>
      </c>
      <c r="D5069" s="6">
        <v>0</v>
      </c>
    </row>
    <row r="5070" spans="1:4" x14ac:dyDescent="0.3">
      <c r="A5070" s="5" t="s">
        <v>324</v>
      </c>
      <c r="B5070" s="6">
        <v>708.6</v>
      </c>
      <c r="C5070" s="6">
        <v>708.6</v>
      </c>
      <c r="D5070" s="6">
        <v>0</v>
      </c>
    </row>
    <row r="5071" spans="1:4" x14ac:dyDescent="0.3">
      <c r="A5071" s="4" t="s">
        <v>18</v>
      </c>
      <c r="B5071" s="6">
        <v>7726.8</v>
      </c>
      <c r="C5071" s="6">
        <v>7605.1</v>
      </c>
      <c r="D5071" s="6">
        <v>-121.69999999999982</v>
      </c>
    </row>
    <row r="5072" spans="1:4" x14ac:dyDescent="0.3">
      <c r="A5072" s="5" t="s">
        <v>329</v>
      </c>
      <c r="B5072" s="6">
        <v>7726.8</v>
      </c>
      <c r="C5072" s="6">
        <v>7605.1</v>
      </c>
      <c r="D5072" s="6">
        <v>-121.69999999999982</v>
      </c>
    </row>
    <row r="5073" spans="1:4" x14ac:dyDescent="0.3">
      <c r="A5073" s="4" t="s">
        <v>15</v>
      </c>
      <c r="B5073" s="6">
        <v>4292.8999999999996</v>
      </c>
      <c r="C5073" s="6">
        <v>4292.8999999999996</v>
      </c>
      <c r="D5073" s="6">
        <v>0</v>
      </c>
    </row>
    <row r="5074" spans="1:4" x14ac:dyDescent="0.3">
      <c r="A5074" s="5" t="s">
        <v>362</v>
      </c>
      <c r="B5074" s="6">
        <v>4292.8999999999996</v>
      </c>
      <c r="C5074" s="6">
        <v>4292.8999999999996</v>
      </c>
      <c r="D5074" s="6">
        <v>0</v>
      </c>
    </row>
    <row r="5075" spans="1:4" x14ac:dyDescent="0.3">
      <c r="A5075" s="4" t="s">
        <v>13</v>
      </c>
      <c r="B5075" s="6">
        <v>6895.7</v>
      </c>
      <c r="C5075" s="6">
        <v>6895.7000000000007</v>
      </c>
      <c r="D5075" s="6">
        <v>0</v>
      </c>
    </row>
    <row r="5076" spans="1:4" x14ac:dyDescent="0.3">
      <c r="A5076" s="5" t="s">
        <v>361</v>
      </c>
      <c r="B5076" s="6">
        <v>6895.7</v>
      </c>
      <c r="C5076" s="6">
        <v>6895.7000000000007</v>
      </c>
      <c r="D5076" s="6">
        <v>0</v>
      </c>
    </row>
    <row r="5077" spans="1:4" x14ac:dyDescent="0.3">
      <c r="A5077" s="4" t="s">
        <v>11</v>
      </c>
      <c r="B5077" s="6">
        <v>11492.6</v>
      </c>
      <c r="C5077" s="6">
        <v>11492.6</v>
      </c>
      <c r="D5077" s="6">
        <v>0</v>
      </c>
    </row>
    <row r="5078" spans="1:4" x14ac:dyDescent="0.3">
      <c r="A5078" s="5" t="s">
        <v>387</v>
      </c>
      <c r="B5078" s="6">
        <v>11492.6</v>
      </c>
      <c r="C5078" s="6">
        <v>11492.6</v>
      </c>
      <c r="D5078" s="6">
        <v>0</v>
      </c>
    </row>
    <row r="5079" spans="1:4" x14ac:dyDescent="0.3">
      <c r="A5079" s="4" t="s">
        <v>17</v>
      </c>
      <c r="B5079" s="6">
        <v>4810.3999999999996</v>
      </c>
      <c r="C5079" s="6">
        <v>4978</v>
      </c>
      <c r="D5079" s="6">
        <v>167.60000000000036</v>
      </c>
    </row>
    <row r="5080" spans="1:4" x14ac:dyDescent="0.3">
      <c r="A5080" s="5" t="s">
        <v>328</v>
      </c>
      <c r="B5080" s="6">
        <v>4360.3999999999996</v>
      </c>
      <c r="C5080" s="6">
        <v>4360.3999999999996</v>
      </c>
      <c r="D5080" s="6">
        <v>0</v>
      </c>
    </row>
    <row r="5081" spans="1:4" x14ac:dyDescent="0.3">
      <c r="A5081" s="5" t="s">
        <v>643</v>
      </c>
      <c r="B5081" s="6">
        <v>450</v>
      </c>
      <c r="C5081" s="6">
        <v>617.6</v>
      </c>
      <c r="D5081" s="6">
        <v>167.60000000000002</v>
      </c>
    </row>
    <row r="5082" spans="1:4" x14ac:dyDescent="0.3">
      <c r="A5082" s="4" t="s">
        <v>9</v>
      </c>
      <c r="B5082" s="6">
        <v>22659.200000000001</v>
      </c>
      <c r="C5082" s="6">
        <v>22677.199999999993</v>
      </c>
      <c r="D5082" s="6">
        <v>17.999999999992724</v>
      </c>
    </row>
    <row r="5083" spans="1:4" x14ac:dyDescent="0.3">
      <c r="A5083" s="5" t="s">
        <v>337</v>
      </c>
      <c r="B5083" s="6">
        <v>22659.200000000001</v>
      </c>
      <c r="C5083" s="6">
        <v>22677.199999999993</v>
      </c>
      <c r="D5083" s="6">
        <v>17.999999999992724</v>
      </c>
    </row>
    <row r="5084" spans="1:4" x14ac:dyDescent="0.3">
      <c r="A5084" s="4" t="s">
        <v>12</v>
      </c>
      <c r="B5084" s="6">
        <v>5650.1</v>
      </c>
      <c r="C5084" s="6">
        <v>5803.1</v>
      </c>
      <c r="D5084" s="6">
        <v>153</v>
      </c>
    </row>
    <row r="5085" spans="1:4" x14ac:dyDescent="0.3">
      <c r="A5085" s="5" t="s">
        <v>286</v>
      </c>
      <c r="B5085" s="6">
        <v>5650.1</v>
      </c>
      <c r="C5085" s="6">
        <v>5803.1</v>
      </c>
      <c r="D5085" s="6">
        <v>153</v>
      </c>
    </row>
    <row r="5086" spans="1:4" x14ac:dyDescent="0.3">
      <c r="A5086" s="4" t="s">
        <v>22</v>
      </c>
      <c r="B5086" s="6">
        <v>17987.900000000001</v>
      </c>
      <c r="C5086" s="6">
        <v>18455.899999999994</v>
      </c>
      <c r="D5086" s="6">
        <v>467.99999999999272</v>
      </c>
    </row>
    <row r="5087" spans="1:4" x14ac:dyDescent="0.3">
      <c r="A5087" s="5" t="s">
        <v>365</v>
      </c>
      <c r="B5087" s="6">
        <v>17987.900000000001</v>
      </c>
      <c r="C5087" s="6">
        <v>18455.899999999994</v>
      </c>
      <c r="D5087" s="6">
        <v>467.99999999999272</v>
      </c>
    </row>
    <row r="5088" spans="1:4" x14ac:dyDescent="0.3">
      <c r="A5088" s="3" t="s">
        <v>200</v>
      </c>
      <c r="B5088" s="6">
        <v>4401162.8900000006</v>
      </c>
      <c r="C5088" s="6">
        <v>4665813.4879999198</v>
      </c>
      <c r="D5088" s="6">
        <v>264650.59799991921</v>
      </c>
    </row>
    <row r="5089" spans="1:4" x14ac:dyDescent="0.3">
      <c r="A5089" s="4" t="s">
        <v>24</v>
      </c>
      <c r="B5089" s="6">
        <v>348624.87</v>
      </c>
      <c r="C5089" s="6">
        <v>350300.15999999805</v>
      </c>
      <c r="D5089" s="6">
        <v>1675.2899999980582</v>
      </c>
    </row>
    <row r="5090" spans="1:4" x14ac:dyDescent="0.3">
      <c r="A5090" s="5" t="s">
        <v>323</v>
      </c>
      <c r="B5090" s="6">
        <v>348624.87</v>
      </c>
      <c r="C5090" s="6">
        <v>350300.15999999805</v>
      </c>
      <c r="D5090" s="6">
        <v>1675.2899999980582</v>
      </c>
    </row>
    <row r="5091" spans="1:4" x14ac:dyDescent="0.3">
      <c r="A5091" s="4" t="s">
        <v>16</v>
      </c>
      <c r="B5091" s="6">
        <v>328517.7</v>
      </c>
      <c r="C5091" s="6">
        <v>325848.14000000124</v>
      </c>
      <c r="D5091" s="6">
        <v>-2669.5599999987753</v>
      </c>
    </row>
    <row r="5092" spans="1:4" x14ac:dyDescent="0.3">
      <c r="A5092" s="5" t="s">
        <v>264</v>
      </c>
      <c r="B5092" s="6">
        <v>328517.7</v>
      </c>
      <c r="C5092" s="6">
        <v>325848.14000000124</v>
      </c>
      <c r="D5092" s="6">
        <v>-2669.5599999987753</v>
      </c>
    </row>
    <row r="5093" spans="1:4" x14ac:dyDescent="0.3">
      <c r="A5093" s="4" t="s">
        <v>0</v>
      </c>
      <c r="B5093" s="6">
        <v>394922.63</v>
      </c>
      <c r="C5093" s="6">
        <v>367753.58000000101</v>
      </c>
      <c r="D5093" s="6">
        <v>-27169.049999998999</v>
      </c>
    </row>
    <row r="5094" spans="1:4" x14ac:dyDescent="0.3">
      <c r="A5094" s="5" t="s">
        <v>324</v>
      </c>
      <c r="B5094" s="6">
        <v>394922.63</v>
      </c>
      <c r="C5094" s="6">
        <v>367753.58000000101</v>
      </c>
      <c r="D5094" s="6">
        <v>-27169.049999998999</v>
      </c>
    </row>
    <row r="5095" spans="1:4" x14ac:dyDescent="0.3">
      <c r="A5095" s="4" t="s">
        <v>18</v>
      </c>
      <c r="B5095" s="6">
        <v>370683.18</v>
      </c>
      <c r="C5095" s="6">
        <v>348607.9400000028</v>
      </c>
      <c r="D5095" s="6">
        <v>-22075.239999997197</v>
      </c>
    </row>
    <row r="5096" spans="1:4" x14ac:dyDescent="0.3">
      <c r="A5096" s="5" t="s">
        <v>329</v>
      </c>
      <c r="B5096" s="6">
        <v>370683.18</v>
      </c>
      <c r="C5096" s="6">
        <v>348607.9400000028</v>
      </c>
      <c r="D5096" s="6">
        <v>-22075.239999997197</v>
      </c>
    </row>
    <row r="5097" spans="1:4" x14ac:dyDescent="0.3">
      <c r="A5097" s="4" t="s">
        <v>15</v>
      </c>
      <c r="B5097" s="6">
        <v>377026.34</v>
      </c>
      <c r="C5097" s="6">
        <v>356900.92000000196</v>
      </c>
      <c r="D5097" s="6">
        <v>-20125.419999998063</v>
      </c>
    </row>
    <row r="5098" spans="1:4" x14ac:dyDescent="0.3">
      <c r="A5098" s="5" t="s">
        <v>362</v>
      </c>
      <c r="B5098" s="6">
        <v>377026.34</v>
      </c>
      <c r="C5098" s="6">
        <v>356900.92000000196</v>
      </c>
      <c r="D5098" s="6">
        <v>-20125.419999998063</v>
      </c>
    </row>
    <row r="5099" spans="1:4" x14ac:dyDescent="0.3">
      <c r="A5099" s="4" t="s">
        <v>13</v>
      </c>
      <c r="B5099" s="6">
        <v>403240.31</v>
      </c>
      <c r="C5099" s="6">
        <v>755343.28000000142</v>
      </c>
      <c r="D5099" s="6">
        <v>352102.97000000143</v>
      </c>
    </row>
    <row r="5100" spans="1:4" x14ac:dyDescent="0.3">
      <c r="A5100" s="5" t="s">
        <v>361</v>
      </c>
      <c r="B5100" s="6">
        <v>403240.31</v>
      </c>
      <c r="C5100" s="6">
        <v>755343.28000000142</v>
      </c>
      <c r="D5100" s="6">
        <v>352102.97000000143</v>
      </c>
    </row>
    <row r="5101" spans="1:4" x14ac:dyDescent="0.3">
      <c r="A5101" s="4" t="s">
        <v>11</v>
      </c>
      <c r="B5101" s="6">
        <v>400062.52</v>
      </c>
      <c r="C5101" s="6">
        <v>395759.01599999488</v>
      </c>
      <c r="D5101" s="6">
        <v>-4303.5040000051376</v>
      </c>
    </row>
    <row r="5102" spans="1:4" x14ac:dyDescent="0.3">
      <c r="A5102" s="5" t="s">
        <v>387</v>
      </c>
      <c r="B5102" s="6">
        <v>400062.52</v>
      </c>
      <c r="C5102" s="6">
        <v>395759.01599999488</v>
      </c>
      <c r="D5102" s="6">
        <v>-4303.5040000051376</v>
      </c>
    </row>
    <row r="5103" spans="1:4" x14ac:dyDescent="0.3">
      <c r="A5103" s="4" t="s">
        <v>17</v>
      </c>
      <c r="B5103" s="6">
        <v>381557.29</v>
      </c>
      <c r="C5103" s="6">
        <v>378174.5799999985</v>
      </c>
      <c r="D5103" s="6">
        <v>-3382.7100000014761</v>
      </c>
    </row>
    <row r="5104" spans="1:4" x14ac:dyDescent="0.3">
      <c r="A5104" s="5" t="s">
        <v>328</v>
      </c>
      <c r="B5104" s="6">
        <v>381557.29</v>
      </c>
      <c r="C5104" s="6">
        <v>378174.5799999985</v>
      </c>
      <c r="D5104" s="6">
        <v>-3382.7100000014761</v>
      </c>
    </row>
    <row r="5105" spans="1:4" x14ac:dyDescent="0.3">
      <c r="A5105" s="4" t="s">
        <v>9</v>
      </c>
      <c r="B5105" s="6">
        <v>347044.32</v>
      </c>
      <c r="C5105" s="6">
        <v>345056.26000000123</v>
      </c>
      <c r="D5105" s="6">
        <v>-1988.0599999987753</v>
      </c>
    </row>
    <row r="5106" spans="1:4" x14ac:dyDescent="0.3">
      <c r="A5106" s="5" t="s">
        <v>337</v>
      </c>
      <c r="B5106" s="6">
        <v>347044.32</v>
      </c>
      <c r="C5106" s="6">
        <v>345056.26000000123</v>
      </c>
      <c r="D5106" s="6">
        <v>-1988.0599999987753</v>
      </c>
    </row>
    <row r="5107" spans="1:4" x14ac:dyDescent="0.3">
      <c r="A5107" s="4" t="s">
        <v>12</v>
      </c>
      <c r="B5107" s="6">
        <v>366754.67</v>
      </c>
      <c r="C5107" s="6">
        <v>361097.48999997467</v>
      </c>
      <c r="D5107" s="6">
        <v>-5657.1800000253133</v>
      </c>
    </row>
    <row r="5108" spans="1:4" x14ac:dyDescent="0.3">
      <c r="A5108" s="5" t="s">
        <v>286</v>
      </c>
      <c r="B5108" s="6">
        <v>366754.67</v>
      </c>
      <c r="C5108" s="6">
        <v>361097.48999997467</v>
      </c>
      <c r="D5108" s="6">
        <v>-5657.1800000253133</v>
      </c>
    </row>
    <row r="5109" spans="1:4" x14ac:dyDescent="0.3">
      <c r="A5109" s="4" t="s">
        <v>22</v>
      </c>
      <c r="B5109" s="6">
        <v>344970.14</v>
      </c>
      <c r="C5109" s="6">
        <v>341538.39199997211</v>
      </c>
      <c r="D5109" s="6">
        <v>-3431.7480000279029</v>
      </c>
    </row>
    <row r="5110" spans="1:4" x14ac:dyDescent="0.3">
      <c r="A5110" s="5" t="s">
        <v>365</v>
      </c>
      <c r="B5110" s="6">
        <v>344970.14</v>
      </c>
      <c r="C5110" s="6">
        <v>341538.39199997211</v>
      </c>
      <c r="D5110" s="6">
        <v>-3431.7480000279029</v>
      </c>
    </row>
    <row r="5111" spans="1:4" x14ac:dyDescent="0.3">
      <c r="A5111" s="4" t="s">
        <v>10</v>
      </c>
      <c r="B5111" s="6">
        <v>337758.92</v>
      </c>
      <c r="C5111" s="6">
        <v>339433.72999997187</v>
      </c>
      <c r="D5111" s="6">
        <v>1674.8099999718834</v>
      </c>
    </row>
    <row r="5112" spans="1:4" x14ac:dyDescent="0.3">
      <c r="A5112" s="5" t="s">
        <v>374</v>
      </c>
      <c r="B5112" s="6">
        <v>337758.92</v>
      </c>
      <c r="C5112" s="6">
        <v>339433.72999997187</v>
      </c>
      <c r="D5112" s="6">
        <v>1674.8099999718834</v>
      </c>
    </row>
    <row r="5113" spans="1:4" x14ac:dyDescent="0.3">
      <c r="A5113" s="3" t="s">
        <v>201</v>
      </c>
      <c r="B5113" s="6">
        <v>425831.30000000005</v>
      </c>
      <c r="C5113" s="6">
        <v>416737.29999999981</v>
      </c>
      <c r="D5113" s="6">
        <v>-9094.0000000002328</v>
      </c>
    </row>
    <row r="5114" spans="1:4" x14ac:dyDescent="0.3">
      <c r="A5114" s="4" t="s">
        <v>24</v>
      </c>
      <c r="B5114" s="6">
        <v>32630.799999999999</v>
      </c>
      <c r="C5114" s="6">
        <v>20175.800000000003</v>
      </c>
      <c r="D5114" s="6">
        <v>-12454.999999999996</v>
      </c>
    </row>
    <row r="5115" spans="1:4" x14ac:dyDescent="0.3">
      <c r="A5115" s="5" t="s">
        <v>652</v>
      </c>
      <c r="B5115" s="6">
        <v>32630.799999999999</v>
      </c>
      <c r="C5115" s="6">
        <v>20175.800000000003</v>
      </c>
      <c r="D5115" s="6">
        <v>-12454.999999999996</v>
      </c>
    </row>
    <row r="5116" spans="1:4" x14ac:dyDescent="0.3">
      <c r="A5116" s="4" t="s">
        <v>16</v>
      </c>
      <c r="B5116" s="6">
        <v>37359.699999999997</v>
      </c>
      <c r="C5116" s="6">
        <v>37350.900000000031</v>
      </c>
      <c r="D5116" s="6">
        <v>-8.7999999999665306</v>
      </c>
    </row>
    <row r="5117" spans="1:4" x14ac:dyDescent="0.3">
      <c r="A5117" s="5" t="s">
        <v>641</v>
      </c>
      <c r="B5117" s="6">
        <v>37359.699999999997</v>
      </c>
      <c r="C5117" s="6">
        <v>37350.900000000031</v>
      </c>
      <c r="D5117" s="6">
        <v>-8.7999999999665306</v>
      </c>
    </row>
    <row r="5118" spans="1:4" x14ac:dyDescent="0.3">
      <c r="A5118" s="4" t="s">
        <v>0</v>
      </c>
      <c r="B5118" s="6">
        <v>36921.599999999999</v>
      </c>
      <c r="C5118" s="6">
        <v>36202.200000000026</v>
      </c>
      <c r="D5118" s="6">
        <v>-719.39999999997235</v>
      </c>
    </row>
    <row r="5119" spans="1:4" x14ac:dyDescent="0.3">
      <c r="A5119" s="5" t="s">
        <v>646</v>
      </c>
      <c r="B5119" s="6">
        <v>36921.599999999999</v>
      </c>
      <c r="C5119" s="6">
        <v>36202.200000000026</v>
      </c>
      <c r="D5119" s="6">
        <v>-719.39999999997235</v>
      </c>
    </row>
    <row r="5120" spans="1:4" x14ac:dyDescent="0.3">
      <c r="A5120" s="4" t="s">
        <v>18</v>
      </c>
      <c r="B5120" s="6">
        <v>34885.9</v>
      </c>
      <c r="C5120" s="6">
        <v>34696.10000000002</v>
      </c>
      <c r="D5120" s="6">
        <v>-189.79999999998108</v>
      </c>
    </row>
    <row r="5121" spans="1:4" x14ac:dyDescent="0.3">
      <c r="A5121" s="5" t="s">
        <v>661</v>
      </c>
      <c r="B5121" s="6">
        <v>34885.9</v>
      </c>
      <c r="C5121" s="6">
        <v>34696.10000000002</v>
      </c>
      <c r="D5121" s="6">
        <v>-189.79999999998108</v>
      </c>
    </row>
    <row r="5122" spans="1:4" x14ac:dyDescent="0.3">
      <c r="A5122" s="4" t="s">
        <v>15</v>
      </c>
      <c r="B5122" s="6">
        <v>40619.699999999997</v>
      </c>
      <c r="C5122" s="6">
        <v>43795.499999999949</v>
      </c>
      <c r="D5122" s="6">
        <v>3175.799999999952</v>
      </c>
    </row>
    <row r="5123" spans="1:4" x14ac:dyDescent="0.3">
      <c r="A5123" s="5" t="s">
        <v>649</v>
      </c>
      <c r="B5123" s="6">
        <v>40619.699999999997</v>
      </c>
      <c r="C5123" s="6">
        <v>43795.499999999949</v>
      </c>
      <c r="D5123" s="6">
        <v>3175.799999999952</v>
      </c>
    </row>
    <row r="5124" spans="1:4" x14ac:dyDescent="0.3">
      <c r="A5124" s="4" t="s">
        <v>13</v>
      </c>
      <c r="B5124" s="6">
        <v>50152</v>
      </c>
      <c r="C5124" s="6">
        <v>49506.599999999897</v>
      </c>
      <c r="D5124" s="6">
        <v>-645.40000000010332</v>
      </c>
    </row>
    <row r="5125" spans="1:4" x14ac:dyDescent="0.3">
      <c r="A5125" s="5" t="s">
        <v>645</v>
      </c>
      <c r="B5125" s="6">
        <v>50152</v>
      </c>
      <c r="C5125" s="6">
        <v>49506.599999999897</v>
      </c>
      <c r="D5125" s="6">
        <v>-645.40000000010332</v>
      </c>
    </row>
    <row r="5126" spans="1:4" x14ac:dyDescent="0.3">
      <c r="A5126" s="4" t="s">
        <v>11</v>
      </c>
      <c r="B5126" s="6">
        <v>39372.699999999997</v>
      </c>
      <c r="C5126" s="6">
        <v>35871.900000000023</v>
      </c>
      <c r="D5126" s="6">
        <v>-3500.7999999999738</v>
      </c>
    </row>
    <row r="5127" spans="1:4" x14ac:dyDescent="0.3">
      <c r="A5127" s="5" t="s">
        <v>387</v>
      </c>
      <c r="B5127" s="6">
        <v>39372.699999999997</v>
      </c>
      <c r="C5127" s="6">
        <v>35871.900000000023</v>
      </c>
      <c r="D5127" s="6">
        <v>-3500.7999999999738</v>
      </c>
    </row>
    <row r="5128" spans="1:4" x14ac:dyDescent="0.3">
      <c r="A5128" s="4" t="s">
        <v>17</v>
      </c>
      <c r="B5128" s="6">
        <v>33362</v>
      </c>
      <c r="C5128" s="6">
        <v>40434.39999999998</v>
      </c>
      <c r="D5128" s="6">
        <v>7072.3999999999796</v>
      </c>
    </row>
    <row r="5129" spans="1:4" x14ac:dyDescent="0.3">
      <c r="A5129" s="5" t="s">
        <v>328</v>
      </c>
      <c r="B5129" s="6">
        <v>33362</v>
      </c>
      <c r="C5129" s="6">
        <v>40434.39999999998</v>
      </c>
      <c r="D5129" s="6">
        <v>7072.3999999999796</v>
      </c>
    </row>
    <row r="5130" spans="1:4" x14ac:dyDescent="0.3">
      <c r="A5130" s="4" t="s">
        <v>9</v>
      </c>
      <c r="B5130" s="6">
        <v>46009.5</v>
      </c>
      <c r="C5130" s="6">
        <v>46141.199999999932</v>
      </c>
      <c r="D5130" s="6">
        <v>131.69999999993161</v>
      </c>
    </row>
    <row r="5131" spans="1:4" x14ac:dyDescent="0.3">
      <c r="A5131" s="5" t="s">
        <v>337</v>
      </c>
      <c r="B5131" s="6">
        <v>46009.5</v>
      </c>
      <c r="C5131" s="6">
        <v>46141.199999999932</v>
      </c>
      <c r="D5131" s="6">
        <v>131.69999999993161</v>
      </c>
    </row>
    <row r="5132" spans="1:4" x14ac:dyDescent="0.3">
      <c r="A5132" s="4" t="s">
        <v>12</v>
      </c>
      <c r="B5132" s="6">
        <v>43855.7</v>
      </c>
      <c r="C5132" s="6">
        <v>43885.399999999951</v>
      </c>
      <c r="D5132" s="6">
        <v>29.699999999953434</v>
      </c>
    </row>
    <row r="5133" spans="1:4" x14ac:dyDescent="0.3">
      <c r="A5133" s="5" t="s">
        <v>648</v>
      </c>
      <c r="B5133" s="6">
        <v>43855.7</v>
      </c>
      <c r="C5133" s="6">
        <v>43885.399999999951</v>
      </c>
      <c r="D5133" s="6">
        <v>29.699999999953434</v>
      </c>
    </row>
    <row r="5134" spans="1:4" x14ac:dyDescent="0.3">
      <c r="A5134" s="4" t="s">
        <v>22</v>
      </c>
      <c r="B5134" s="6">
        <v>16339.8</v>
      </c>
      <c r="C5134" s="6">
        <v>16339.800000000016</v>
      </c>
      <c r="D5134" s="6">
        <v>1.6370904631912708E-11</v>
      </c>
    </row>
    <row r="5135" spans="1:4" x14ac:dyDescent="0.3">
      <c r="A5135" s="5" t="s">
        <v>650</v>
      </c>
      <c r="B5135" s="6">
        <v>16339.8</v>
      </c>
      <c r="C5135" s="6">
        <v>16339.800000000016</v>
      </c>
      <c r="D5135" s="6">
        <v>1.6370904631912708E-11</v>
      </c>
    </row>
    <row r="5136" spans="1:4" x14ac:dyDescent="0.3">
      <c r="A5136" s="4" t="s">
        <v>10</v>
      </c>
      <c r="B5136" s="6">
        <v>14321.9</v>
      </c>
      <c r="C5136" s="6">
        <v>12337.500000000005</v>
      </c>
      <c r="D5136" s="6">
        <v>-1984.3999999999942</v>
      </c>
    </row>
    <row r="5137" spans="1:4" x14ac:dyDescent="0.3">
      <c r="A5137" s="5" t="s">
        <v>374</v>
      </c>
      <c r="B5137" s="6">
        <v>14321.9</v>
      </c>
      <c r="C5137" s="6">
        <v>12337.500000000005</v>
      </c>
      <c r="D5137" s="6">
        <v>-1984.3999999999942</v>
      </c>
    </row>
    <row r="5138" spans="1:4" x14ac:dyDescent="0.3">
      <c r="A5138" s="3" t="s">
        <v>202</v>
      </c>
      <c r="B5138" s="6">
        <v>13671.8</v>
      </c>
      <c r="C5138" s="6">
        <v>13478.8</v>
      </c>
      <c r="D5138" s="6">
        <v>-193</v>
      </c>
    </row>
    <row r="5139" spans="1:4" x14ac:dyDescent="0.3">
      <c r="A5139" s="4" t="s">
        <v>24</v>
      </c>
      <c r="B5139" s="6">
        <v>1096</v>
      </c>
      <c r="C5139" s="6">
        <v>1096</v>
      </c>
      <c r="D5139" s="6">
        <v>0</v>
      </c>
    </row>
    <row r="5140" spans="1:4" x14ac:dyDescent="0.3">
      <c r="A5140" s="5" t="s">
        <v>323</v>
      </c>
      <c r="B5140" s="6">
        <v>1096</v>
      </c>
      <c r="C5140" s="6">
        <v>1096</v>
      </c>
      <c r="D5140" s="6">
        <v>0</v>
      </c>
    </row>
    <row r="5141" spans="1:4" x14ac:dyDescent="0.3">
      <c r="A5141" s="4" t="s">
        <v>16</v>
      </c>
      <c r="B5141" s="6">
        <v>569</v>
      </c>
      <c r="C5141" s="6">
        <v>524</v>
      </c>
      <c r="D5141" s="6">
        <v>-45</v>
      </c>
    </row>
    <row r="5142" spans="1:4" x14ac:dyDescent="0.3">
      <c r="A5142" s="5" t="s">
        <v>266</v>
      </c>
      <c r="B5142" s="6">
        <v>514</v>
      </c>
      <c r="C5142" s="6">
        <v>469</v>
      </c>
      <c r="D5142" s="6">
        <v>-45</v>
      </c>
    </row>
    <row r="5143" spans="1:4" x14ac:dyDescent="0.3">
      <c r="A5143" s="5" t="s">
        <v>255</v>
      </c>
      <c r="B5143" s="6">
        <v>55</v>
      </c>
      <c r="C5143" s="6">
        <v>55</v>
      </c>
      <c r="D5143" s="6">
        <v>0</v>
      </c>
    </row>
    <row r="5144" spans="1:4" x14ac:dyDescent="0.3">
      <c r="A5144" s="4" t="s">
        <v>0</v>
      </c>
      <c r="B5144" s="6">
        <v>2073.1999999999998</v>
      </c>
      <c r="C5144" s="6">
        <v>2073.1999999999998</v>
      </c>
      <c r="D5144" s="6">
        <v>0</v>
      </c>
    </row>
    <row r="5145" spans="1:4" x14ac:dyDescent="0.3">
      <c r="A5145" s="5" t="s">
        <v>240</v>
      </c>
      <c r="B5145" s="6">
        <v>370</v>
      </c>
      <c r="C5145" s="6">
        <v>370</v>
      </c>
      <c r="D5145" s="6">
        <v>0</v>
      </c>
    </row>
    <row r="5146" spans="1:4" x14ac:dyDescent="0.3">
      <c r="A5146" s="5" t="s">
        <v>249</v>
      </c>
      <c r="B5146" s="6">
        <v>1703.2</v>
      </c>
      <c r="C5146" s="6">
        <v>1703.2</v>
      </c>
      <c r="D5146" s="6">
        <v>0</v>
      </c>
    </row>
    <row r="5147" spans="1:4" x14ac:dyDescent="0.3">
      <c r="A5147" s="4" t="s">
        <v>18</v>
      </c>
      <c r="B5147" s="6">
        <v>60</v>
      </c>
      <c r="C5147" s="6">
        <v>60</v>
      </c>
      <c r="D5147" s="6">
        <v>0</v>
      </c>
    </row>
    <row r="5148" spans="1:4" x14ac:dyDescent="0.3">
      <c r="A5148" s="5" t="s">
        <v>256</v>
      </c>
      <c r="B5148" s="6">
        <v>60</v>
      </c>
      <c r="C5148" s="6">
        <v>60</v>
      </c>
      <c r="D5148" s="6">
        <v>0</v>
      </c>
    </row>
    <row r="5149" spans="1:4" x14ac:dyDescent="0.3">
      <c r="A5149" s="4" t="s">
        <v>15</v>
      </c>
      <c r="B5149" s="6">
        <v>656</v>
      </c>
      <c r="C5149" s="6">
        <v>578</v>
      </c>
      <c r="D5149" s="6">
        <v>-78</v>
      </c>
    </row>
    <row r="5150" spans="1:4" x14ac:dyDescent="0.3">
      <c r="A5150" s="5" t="s">
        <v>250</v>
      </c>
      <c r="B5150" s="6">
        <v>463</v>
      </c>
      <c r="C5150" s="6">
        <v>463</v>
      </c>
      <c r="D5150" s="6">
        <v>0</v>
      </c>
    </row>
    <row r="5151" spans="1:4" x14ac:dyDescent="0.3">
      <c r="A5151" s="5" t="s">
        <v>270</v>
      </c>
      <c r="B5151" s="6">
        <v>193</v>
      </c>
      <c r="C5151" s="6">
        <v>115</v>
      </c>
      <c r="D5151" s="6">
        <v>-78</v>
      </c>
    </row>
    <row r="5152" spans="1:4" x14ac:dyDescent="0.3">
      <c r="A5152" s="4" t="s">
        <v>13</v>
      </c>
      <c r="B5152" s="6">
        <v>206</v>
      </c>
      <c r="C5152" s="6">
        <v>206</v>
      </c>
      <c r="D5152" s="6">
        <v>0</v>
      </c>
    </row>
    <row r="5153" spans="1:4" x14ac:dyDescent="0.3">
      <c r="A5153" s="5" t="s">
        <v>277</v>
      </c>
      <c r="B5153" s="6">
        <v>86</v>
      </c>
      <c r="C5153" s="6">
        <v>86</v>
      </c>
      <c r="D5153" s="6">
        <v>0</v>
      </c>
    </row>
    <row r="5154" spans="1:4" x14ac:dyDescent="0.3">
      <c r="A5154" s="5" t="s">
        <v>241</v>
      </c>
      <c r="B5154" s="6">
        <v>120</v>
      </c>
      <c r="C5154" s="6">
        <v>120</v>
      </c>
      <c r="D5154" s="6">
        <v>0</v>
      </c>
    </row>
    <row r="5155" spans="1:4" x14ac:dyDescent="0.3">
      <c r="A5155" s="4" t="s">
        <v>11</v>
      </c>
      <c r="B5155" s="6">
        <v>1043.5999999999999</v>
      </c>
      <c r="C5155" s="6">
        <v>1043.5999999999999</v>
      </c>
      <c r="D5155" s="6">
        <v>0</v>
      </c>
    </row>
    <row r="5156" spans="1:4" x14ac:dyDescent="0.3">
      <c r="A5156" s="5" t="s">
        <v>267</v>
      </c>
      <c r="B5156" s="6">
        <v>130</v>
      </c>
      <c r="C5156" s="6">
        <v>130</v>
      </c>
      <c r="D5156" s="6">
        <v>0</v>
      </c>
    </row>
    <row r="5157" spans="1:4" x14ac:dyDescent="0.3">
      <c r="A5157" s="5" t="s">
        <v>253</v>
      </c>
      <c r="B5157" s="6">
        <v>913.6</v>
      </c>
      <c r="C5157" s="6">
        <v>913.6</v>
      </c>
      <c r="D5157" s="6">
        <v>0</v>
      </c>
    </row>
    <row r="5158" spans="1:4" x14ac:dyDescent="0.3">
      <c r="A5158" s="4" t="s">
        <v>17</v>
      </c>
      <c r="B5158" s="6">
        <v>704.2</v>
      </c>
      <c r="C5158" s="6">
        <v>704.2</v>
      </c>
      <c r="D5158" s="6">
        <v>0</v>
      </c>
    </row>
    <row r="5159" spans="1:4" x14ac:dyDescent="0.3">
      <c r="A5159" s="5" t="s">
        <v>254</v>
      </c>
      <c r="B5159" s="6">
        <v>599.20000000000005</v>
      </c>
      <c r="C5159" s="6">
        <v>599.20000000000005</v>
      </c>
      <c r="D5159" s="6">
        <v>0</v>
      </c>
    </row>
    <row r="5160" spans="1:4" x14ac:dyDescent="0.3">
      <c r="A5160" s="5" t="s">
        <v>235</v>
      </c>
      <c r="B5160" s="6">
        <v>105</v>
      </c>
      <c r="C5160" s="6">
        <v>105</v>
      </c>
      <c r="D5160" s="6">
        <v>0</v>
      </c>
    </row>
    <row r="5161" spans="1:4" x14ac:dyDescent="0.3">
      <c r="A5161" s="4" t="s">
        <v>9</v>
      </c>
      <c r="B5161" s="6">
        <v>901.4</v>
      </c>
      <c r="C5161" s="6">
        <v>901.4</v>
      </c>
      <c r="D5161" s="6">
        <v>0</v>
      </c>
    </row>
    <row r="5162" spans="1:4" x14ac:dyDescent="0.3">
      <c r="A5162" s="5" t="s">
        <v>244</v>
      </c>
      <c r="B5162" s="6">
        <v>78</v>
      </c>
      <c r="C5162" s="6">
        <v>78</v>
      </c>
      <c r="D5162" s="6">
        <v>0</v>
      </c>
    </row>
    <row r="5163" spans="1:4" x14ac:dyDescent="0.3">
      <c r="A5163" s="5" t="s">
        <v>251</v>
      </c>
      <c r="B5163" s="6">
        <v>823.4</v>
      </c>
      <c r="C5163" s="6">
        <v>823.4</v>
      </c>
      <c r="D5163" s="6">
        <v>0</v>
      </c>
    </row>
    <row r="5164" spans="1:4" x14ac:dyDescent="0.3">
      <c r="A5164" s="4" t="s">
        <v>12</v>
      </c>
      <c r="B5164" s="6">
        <v>3397</v>
      </c>
      <c r="C5164" s="6">
        <v>3327</v>
      </c>
      <c r="D5164" s="6">
        <v>-70</v>
      </c>
    </row>
    <row r="5165" spans="1:4" x14ac:dyDescent="0.3">
      <c r="A5165" s="5" t="s">
        <v>245</v>
      </c>
      <c r="B5165" s="6">
        <v>2249.5</v>
      </c>
      <c r="C5165" s="6">
        <v>2249.5</v>
      </c>
      <c r="D5165" s="6">
        <v>0</v>
      </c>
    </row>
    <row r="5166" spans="1:4" x14ac:dyDescent="0.3">
      <c r="A5166" s="5" t="s">
        <v>257</v>
      </c>
      <c r="B5166" s="6">
        <v>1147.5</v>
      </c>
      <c r="C5166" s="6">
        <v>1077.5</v>
      </c>
      <c r="D5166" s="6">
        <v>-70</v>
      </c>
    </row>
    <row r="5167" spans="1:4" x14ac:dyDescent="0.3">
      <c r="A5167" s="4" t="s">
        <v>22</v>
      </c>
      <c r="B5167" s="6">
        <v>393.6</v>
      </c>
      <c r="C5167" s="6">
        <v>393.6</v>
      </c>
      <c r="D5167" s="6">
        <v>0</v>
      </c>
    </row>
    <row r="5168" spans="1:4" x14ac:dyDescent="0.3">
      <c r="A5168" s="5" t="s">
        <v>263</v>
      </c>
      <c r="B5168" s="6">
        <v>135</v>
      </c>
      <c r="C5168" s="6">
        <v>135</v>
      </c>
      <c r="D5168" s="6">
        <v>0</v>
      </c>
    </row>
    <row r="5169" spans="1:4" x14ac:dyDescent="0.3">
      <c r="A5169" s="5" t="s">
        <v>238</v>
      </c>
      <c r="B5169" s="6">
        <v>258.60000000000002</v>
      </c>
      <c r="C5169" s="6">
        <v>258.60000000000002</v>
      </c>
      <c r="D5169" s="6">
        <v>0</v>
      </c>
    </row>
    <row r="5170" spans="1:4" x14ac:dyDescent="0.3">
      <c r="A5170" s="4" t="s">
        <v>10</v>
      </c>
      <c r="B5170" s="6">
        <v>2571.8000000000002</v>
      </c>
      <c r="C5170" s="6">
        <v>2571.8000000000002</v>
      </c>
      <c r="D5170" s="6">
        <v>0</v>
      </c>
    </row>
    <row r="5171" spans="1:4" x14ac:dyDescent="0.3">
      <c r="A5171" s="5" t="s">
        <v>239</v>
      </c>
      <c r="B5171" s="6">
        <v>915.9</v>
      </c>
      <c r="C5171" s="6">
        <v>915.9</v>
      </c>
      <c r="D5171" s="6">
        <v>0</v>
      </c>
    </row>
    <row r="5172" spans="1:4" x14ac:dyDescent="0.3">
      <c r="A5172" s="5" t="s">
        <v>236</v>
      </c>
      <c r="B5172" s="6">
        <v>1655.9</v>
      </c>
      <c r="C5172" s="6">
        <v>1655.9</v>
      </c>
      <c r="D5172" s="6">
        <v>0</v>
      </c>
    </row>
    <row r="5173" spans="1:4" x14ac:dyDescent="0.3">
      <c r="A5173" s="3" t="s">
        <v>203</v>
      </c>
      <c r="B5173" s="6">
        <v>141959.98000000001</v>
      </c>
      <c r="C5173" s="6">
        <v>137931.28000000003</v>
      </c>
      <c r="D5173" s="6">
        <v>-4028.6999999999825</v>
      </c>
    </row>
    <row r="5174" spans="1:4" x14ac:dyDescent="0.3">
      <c r="A5174" s="4" t="s">
        <v>24</v>
      </c>
      <c r="B5174" s="6">
        <v>6383.8</v>
      </c>
      <c r="C5174" s="6">
        <v>6216.2999999999993</v>
      </c>
      <c r="D5174" s="6">
        <v>-167.50000000000091</v>
      </c>
    </row>
    <row r="5175" spans="1:4" x14ac:dyDescent="0.3">
      <c r="A5175" s="5" t="s">
        <v>323</v>
      </c>
      <c r="B5175" s="6">
        <v>6383.8</v>
      </c>
      <c r="C5175" s="6">
        <v>6216.2999999999993</v>
      </c>
      <c r="D5175" s="6">
        <v>-167.50000000000091</v>
      </c>
    </row>
    <row r="5176" spans="1:4" x14ac:dyDescent="0.3">
      <c r="A5176" s="4" t="s">
        <v>16</v>
      </c>
      <c r="B5176" s="6">
        <v>5856.4</v>
      </c>
      <c r="C5176" s="6">
        <v>5693.5000000000027</v>
      </c>
      <c r="D5176" s="6">
        <v>-162.89999999999691</v>
      </c>
    </row>
    <row r="5177" spans="1:4" x14ac:dyDescent="0.3">
      <c r="A5177" s="5" t="s">
        <v>264</v>
      </c>
      <c r="B5177" s="6">
        <v>5856.4</v>
      </c>
      <c r="C5177" s="6">
        <v>5693.5000000000027</v>
      </c>
      <c r="D5177" s="6">
        <v>-162.89999999999691</v>
      </c>
    </row>
    <row r="5178" spans="1:4" x14ac:dyDescent="0.3">
      <c r="A5178" s="4" t="s">
        <v>0</v>
      </c>
      <c r="B5178" s="6">
        <v>7770.9</v>
      </c>
      <c r="C5178" s="6">
        <v>7489.0999999999985</v>
      </c>
      <c r="D5178" s="6">
        <v>-281.80000000000109</v>
      </c>
    </row>
    <row r="5179" spans="1:4" x14ac:dyDescent="0.3">
      <c r="A5179" s="5" t="s">
        <v>324</v>
      </c>
      <c r="B5179" s="6">
        <v>7770.9</v>
      </c>
      <c r="C5179" s="6">
        <v>7489.0999999999985</v>
      </c>
      <c r="D5179" s="6">
        <v>-281.80000000000109</v>
      </c>
    </row>
    <row r="5180" spans="1:4" x14ac:dyDescent="0.3">
      <c r="A5180" s="4" t="s">
        <v>18</v>
      </c>
      <c r="B5180" s="6">
        <v>6398</v>
      </c>
      <c r="C5180" s="6">
        <v>6265.7999999999984</v>
      </c>
      <c r="D5180" s="6">
        <v>-132.20000000000164</v>
      </c>
    </row>
    <row r="5181" spans="1:4" x14ac:dyDescent="0.3">
      <c r="A5181" s="5" t="s">
        <v>329</v>
      </c>
      <c r="B5181" s="6">
        <v>6398</v>
      </c>
      <c r="C5181" s="6">
        <v>6265.7999999999984</v>
      </c>
      <c r="D5181" s="6">
        <v>-132.20000000000164</v>
      </c>
    </row>
    <row r="5182" spans="1:4" x14ac:dyDescent="0.3">
      <c r="A5182" s="4" t="s">
        <v>15</v>
      </c>
      <c r="B5182" s="6">
        <v>7320.3</v>
      </c>
      <c r="C5182" s="6">
        <v>7113.1999999999971</v>
      </c>
      <c r="D5182" s="6">
        <v>-207.10000000000309</v>
      </c>
    </row>
    <row r="5183" spans="1:4" x14ac:dyDescent="0.3">
      <c r="A5183" s="5" t="s">
        <v>362</v>
      </c>
      <c r="B5183" s="6">
        <v>7320.3</v>
      </c>
      <c r="C5183" s="6">
        <v>7113.1999999999971</v>
      </c>
      <c r="D5183" s="6">
        <v>-207.10000000000309</v>
      </c>
    </row>
    <row r="5184" spans="1:4" x14ac:dyDescent="0.3">
      <c r="A5184" s="4" t="s">
        <v>13</v>
      </c>
      <c r="B5184" s="6">
        <v>7177.5</v>
      </c>
      <c r="C5184" s="6">
        <v>7075.7999999999984</v>
      </c>
      <c r="D5184" s="6">
        <v>-101.70000000000164</v>
      </c>
    </row>
    <row r="5185" spans="1:4" x14ac:dyDescent="0.3">
      <c r="A5185" s="5" t="s">
        <v>361</v>
      </c>
      <c r="B5185" s="6">
        <v>7177.5</v>
      </c>
      <c r="C5185" s="6">
        <v>7075.7999999999984</v>
      </c>
      <c r="D5185" s="6">
        <v>-101.70000000000164</v>
      </c>
    </row>
    <row r="5186" spans="1:4" x14ac:dyDescent="0.3">
      <c r="A5186" s="4" t="s">
        <v>11</v>
      </c>
      <c r="B5186" s="6">
        <v>12834.4</v>
      </c>
      <c r="C5186" s="6">
        <v>12394.000000000007</v>
      </c>
      <c r="D5186" s="6">
        <v>-440.39999999999236</v>
      </c>
    </row>
    <row r="5187" spans="1:4" x14ac:dyDescent="0.3">
      <c r="A5187" s="5" t="s">
        <v>655</v>
      </c>
      <c r="B5187" s="6">
        <v>12834.4</v>
      </c>
      <c r="C5187" s="6">
        <v>12394.000000000007</v>
      </c>
      <c r="D5187" s="6">
        <v>-440.39999999999236</v>
      </c>
    </row>
    <row r="5188" spans="1:4" x14ac:dyDescent="0.3">
      <c r="A5188" s="4" t="s">
        <v>17</v>
      </c>
      <c r="B5188" s="6">
        <v>14388</v>
      </c>
      <c r="C5188" s="6">
        <v>11852.900000000001</v>
      </c>
      <c r="D5188" s="6">
        <v>-2535.0999999999985</v>
      </c>
    </row>
    <row r="5189" spans="1:4" x14ac:dyDescent="0.3">
      <c r="A5189" s="5" t="s">
        <v>654</v>
      </c>
      <c r="B5189" s="6">
        <v>14388</v>
      </c>
      <c r="C5189" s="6">
        <v>11852.900000000001</v>
      </c>
      <c r="D5189" s="6">
        <v>-2535.0999999999985</v>
      </c>
    </row>
    <row r="5190" spans="1:4" x14ac:dyDescent="0.3">
      <c r="A5190" s="4" t="s">
        <v>9</v>
      </c>
      <c r="B5190" s="6">
        <v>20211.400000000001</v>
      </c>
      <c r="C5190" s="6">
        <v>20211.400000000012</v>
      </c>
      <c r="D5190" s="6">
        <v>0</v>
      </c>
    </row>
    <row r="5191" spans="1:4" x14ac:dyDescent="0.3">
      <c r="A5191" s="5" t="s">
        <v>337</v>
      </c>
      <c r="B5191" s="6">
        <v>20211.400000000001</v>
      </c>
      <c r="C5191" s="6">
        <v>20211.400000000012</v>
      </c>
      <c r="D5191" s="6">
        <v>0</v>
      </c>
    </row>
    <row r="5192" spans="1:4" x14ac:dyDescent="0.3">
      <c r="A5192" s="4" t="s">
        <v>12</v>
      </c>
      <c r="B5192" s="6">
        <v>20056.3</v>
      </c>
      <c r="C5192" s="6">
        <v>20056.300000000003</v>
      </c>
      <c r="D5192" s="6">
        <v>0</v>
      </c>
    </row>
    <row r="5193" spans="1:4" x14ac:dyDescent="0.3">
      <c r="A5193" s="5" t="s">
        <v>286</v>
      </c>
      <c r="B5193" s="6">
        <v>20056.3</v>
      </c>
      <c r="C5193" s="6">
        <v>20056.300000000003</v>
      </c>
      <c r="D5193" s="6">
        <v>0</v>
      </c>
    </row>
    <row r="5194" spans="1:4" x14ac:dyDescent="0.3">
      <c r="A5194" s="4" t="s">
        <v>22</v>
      </c>
      <c r="B5194" s="6">
        <v>17272.48</v>
      </c>
      <c r="C5194" s="6">
        <v>17272.480000000003</v>
      </c>
      <c r="D5194" s="6">
        <v>0</v>
      </c>
    </row>
    <row r="5195" spans="1:4" x14ac:dyDescent="0.3">
      <c r="A5195" s="5" t="s">
        <v>365</v>
      </c>
      <c r="B5195" s="6">
        <v>17272.48</v>
      </c>
      <c r="C5195" s="6">
        <v>17272.480000000003</v>
      </c>
      <c r="D5195" s="6">
        <v>0</v>
      </c>
    </row>
    <row r="5196" spans="1:4" x14ac:dyDescent="0.3">
      <c r="A5196" s="4" t="s">
        <v>10</v>
      </c>
      <c r="B5196" s="6">
        <v>16290.5</v>
      </c>
      <c r="C5196" s="6">
        <v>16290.500000000009</v>
      </c>
      <c r="D5196" s="6">
        <v>0</v>
      </c>
    </row>
    <row r="5197" spans="1:4" x14ac:dyDescent="0.3">
      <c r="A5197" s="5" t="s">
        <v>374</v>
      </c>
      <c r="B5197" s="6">
        <v>16290.5</v>
      </c>
      <c r="C5197" s="6">
        <v>16290.500000000009</v>
      </c>
      <c r="D5197" s="6">
        <v>0</v>
      </c>
    </row>
    <row r="5198" spans="1:4" x14ac:dyDescent="0.3">
      <c r="A5198" s="3" t="s">
        <v>204</v>
      </c>
      <c r="B5198" s="6">
        <v>30815.499999999996</v>
      </c>
      <c r="C5198" s="6">
        <v>30759.1</v>
      </c>
      <c r="D5198" s="6">
        <v>-56.399999999997817</v>
      </c>
    </row>
    <row r="5199" spans="1:4" x14ac:dyDescent="0.3">
      <c r="A5199" s="4" t="s">
        <v>24</v>
      </c>
      <c r="B5199" s="6">
        <v>1492.4</v>
      </c>
      <c r="C5199" s="6">
        <v>1492.4</v>
      </c>
      <c r="D5199" s="6">
        <v>0</v>
      </c>
    </row>
    <row r="5200" spans="1:4" x14ac:dyDescent="0.3">
      <c r="A5200" s="5" t="s">
        <v>265</v>
      </c>
      <c r="B5200" s="6">
        <v>648.20000000000005</v>
      </c>
      <c r="C5200" s="6">
        <v>648.20000000000005</v>
      </c>
      <c r="D5200" s="6">
        <v>0</v>
      </c>
    </row>
    <row r="5201" spans="1:4" x14ac:dyDescent="0.3">
      <c r="A5201" s="5" t="s">
        <v>272</v>
      </c>
      <c r="B5201" s="6">
        <v>844.2</v>
      </c>
      <c r="C5201" s="6">
        <v>844.2</v>
      </c>
      <c r="D5201" s="6">
        <v>0</v>
      </c>
    </row>
    <row r="5202" spans="1:4" x14ac:dyDescent="0.3">
      <c r="A5202" s="4" t="s">
        <v>16</v>
      </c>
      <c r="B5202" s="6">
        <v>1372.3</v>
      </c>
      <c r="C5202" s="6">
        <v>1317.3000000000002</v>
      </c>
      <c r="D5202" s="6">
        <v>-54.999999999999773</v>
      </c>
    </row>
    <row r="5203" spans="1:4" x14ac:dyDescent="0.3">
      <c r="A5203" s="5" t="s">
        <v>266</v>
      </c>
      <c r="B5203" s="6">
        <v>795.9</v>
      </c>
      <c r="C5203" s="6">
        <v>744.40000000000009</v>
      </c>
      <c r="D5203" s="6">
        <v>-51.499999999999886</v>
      </c>
    </row>
    <row r="5204" spans="1:4" x14ac:dyDescent="0.3">
      <c r="A5204" s="5" t="s">
        <v>255</v>
      </c>
      <c r="B5204" s="6">
        <v>576.4</v>
      </c>
      <c r="C5204" s="6">
        <v>572.9</v>
      </c>
      <c r="D5204" s="6">
        <v>-3.5</v>
      </c>
    </row>
    <row r="5205" spans="1:4" x14ac:dyDescent="0.3">
      <c r="A5205" s="4" t="s">
        <v>0</v>
      </c>
      <c r="B5205" s="6">
        <v>1630.7</v>
      </c>
      <c r="C5205" s="6">
        <v>1630.7000000000003</v>
      </c>
      <c r="D5205" s="6">
        <v>0</v>
      </c>
    </row>
    <row r="5206" spans="1:4" x14ac:dyDescent="0.3">
      <c r="A5206" s="5" t="s">
        <v>240</v>
      </c>
      <c r="B5206" s="6">
        <v>679.6</v>
      </c>
      <c r="C5206" s="6">
        <v>679.6</v>
      </c>
      <c r="D5206" s="6">
        <v>0</v>
      </c>
    </row>
    <row r="5207" spans="1:4" x14ac:dyDescent="0.3">
      <c r="A5207" s="5" t="s">
        <v>454</v>
      </c>
      <c r="B5207" s="6">
        <v>951.1</v>
      </c>
      <c r="C5207" s="6">
        <v>951.10000000000014</v>
      </c>
      <c r="D5207" s="6">
        <v>0</v>
      </c>
    </row>
    <row r="5208" spans="1:4" x14ac:dyDescent="0.3">
      <c r="A5208" s="4" t="s">
        <v>18</v>
      </c>
      <c r="B5208" s="6">
        <v>1676.1</v>
      </c>
      <c r="C5208" s="6">
        <v>1676.1000000000001</v>
      </c>
      <c r="D5208" s="6">
        <v>0</v>
      </c>
    </row>
    <row r="5209" spans="1:4" x14ac:dyDescent="0.3">
      <c r="A5209" s="5" t="s">
        <v>658</v>
      </c>
      <c r="B5209" s="6">
        <v>452.8</v>
      </c>
      <c r="C5209" s="6">
        <v>452.79999999999995</v>
      </c>
      <c r="D5209" s="6">
        <v>0</v>
      </c>
    </row>
    <row r="5210" spans="1:4" x14ac:dyDescent="0.3">
      <c r="A5210" s="5" t="s">
        <v>256</v>
      </c>
      <c r="B5210" s="6">
        <v>1223.3</v>
      </c>
      <c r="C5210" s="6">
        <v>1223.3000000000002</v>
      </c>
      <c r="D5210" s="6">
        <v>0</v>
      </c>
    </row>
    <row r="5211" spans="1:4" x14ac:dyDescent="0.3">
      <c r="A5211" s="4" t="s">
        <v>15</v>
      </c>
      <c r="B5211" s="6">
        <v>1904.2</v>
      </c>
      <c r="C5211" s="6">
        <v>1904.2000000000003</v>
      </c>
      <c r="D5211" s="6">
        <v>0</v>
      </c>
    </row>
    <row r="5212" spans="1:4" x14ac:dyDescent="0.3">
      <c r="A5212" s="5" t="s">
        <v>395</v>
      </c>
      <c r="B5212" s="6">
        <v>1904.2</v>
      </c>
      <c r="C5212" s="6">
        <v>1904.2000000000003</v>
      </c>
      <c r="D5212" s="6">
        <v>0</v>
      </c>
    </row>
    <row r="5213" spans="1:4" x14ac:dyDescent="0.3">
      <c r="A5213" s="4" t="s">
        <v>13</v>
      </c>
      <c r="B5213" s="6">
        <v>1886</v>
      </c>
      <c r="C5213" s="6">
        <v>1886</v>
      </c>
      <c r="D5213" s="6">
        <v>0</v>
      </c>
    </row>
    <row r="5214" spans="1:4" x14ac:dyDescent="0.3">
      <c r="A5214" s="5" t="s">
        <v>662</v>
      </c>
      <c r="B5214" s="6">
        <v>818.4</v>
      </c>
      <c r="C5214" s="6">
        <v>818.4</v>
      </c>
      <c r="D5214" s="6">
        <v>0</v>
      </c>
    </row>
    <row r="5215" spans="1:4" x14ac:dyDescent="0.3">
      <c r="A5215" s="5" t="s">
        <v>241</v>
      </c>
      <c r="B5215" s="6">
        <v>1067.5999999999999</v>
      </c>
      <c r="C5215" s="6">
        <v>1067.6000000000001</v>
      </c>
      <c r="D5215" s="6">
        <v>0</v>
      </c>
    </row>
    <row r="5216" spans="1:4" x14ac:dyDescent="0.3">
      <c r="A5216" s="4" t="s">
        <v>11</v>
      </c>
      <c r="B5216" s="6">
        <v>1949.2</v>
      </c>
      <c r="C5216" s="6">
        <v>1949.1999999999998</v>
      </c>
      <c r="D5216" s="6">
        <v>0</v>
      </c>
    </row>
    <row r="5217" spans="1:4" x14ac:dyDescent="0.3">
      <c r="A5217" s="5" t="s">
        <v>307</v>
      </c>
      <c r="B5217" s="6">
        <v>917.8</v>
      </c>
      <c r="C5217" s="6">
        <v>917.8</v>
      </c>
      <c r="D5217" s="6">
        <v>0</v>
      </c>
    </row>
    <row r="5218" spans="1:4" x14ac:dyDescent="0.3">
      <c r="A5218" s="5" t="s">
        <v>253</v>
      </c>
      <c r="B5218" s="6">
        <v>1031.4000000000001</v>
      </c>
      <c r="C5218" s="6">
        <v>1031.3999999999999</v>
      </c>
      <c r="D5218" s="6">
        <v>0</v>
      </c>
    </row>
    <row r="5219" spans="1:4" x14ac:dyDescent="0.3">
      <c r="A5219" s="4" t="s">
        <v>17</v>
      </c>
      <c r="B5219" s="6">
        <v>1685</v>
      </c>
      <c r="C5219" s="6">
        <v>1685</v>
      </c>
      <c r="D5219" s="6">
        <v>0</v>
      </c>
    </row>
    <row r="5220" spans="1:4" x14ac:dyDescent="0.3">
      <c r="A5220" s="5" t="s">
        <v>254</v>
      </c>
      <c r="B5220" s="6">
        <v>679.3</v>
      </c>
      <c r="C5220" s="6">
        <v>679.3</v>
      </c>
      <c r="D5220" s="6">
        <v>0</v>
      </c>
    </row>
    <row r="5221" spans="1:4" x14ac:dyDescent="0.3">
      <c r="A5221" s="5" t="s">
        <v>235</v>
      </c>
      <c r="B5221" s="6">
        <v>1005.7</v>
      </c>
      <c r="C5221" s="6">
        <v>1005.6999999999999</v>
      </c>
      <c r="D5221" s="6">
        <v>0</v>
      </c>
    </row>
    <row r="5222" spans="1:4" x14ac:dyDescent="0.3">
      <c r="A5222" s="4" t="s">
        <v>9</v>
      </c>
      <c r="B5222" s="6">
        <v>2797.5</v>
      </c>
      <c r="C5222" s="6">
        <v>2791.6000000000004</v>
      </c>
      <c r="D5222" s="6">
        <v>-5.8999999999996362</v>
      </c>
    </row>
    <row r="5223" spans="1:4" x14ac:dyDescent="0.3">
      <c r="A5223" s="5" t="s">
        <v>244</v>
      </c>
      <c r="B5223" s="6">
        <v>1146.9000000000001</v>
      </c>
      <c r="C5223" s="6">
        <v>1146.9000000000001</v>
      </c>
      <c r="D5223" s="6">
        <v>0</v>
      </c>
    </row>
    <row r="5224" spans="1:4" x14ac:dyDescent="0.3">
      <c r="A5224" s="5" t="s">
        <v>251</v>
      </c>
      <c r="B5224" s="6">
        <v>1650.6</v>
      </c>
      <c r="C5224" s="6">
        <v>1644.7000000000003</v>
      </c>
      <c r="D5224" s="6">
        <v>-5.8999999999996362</v>
      </c>
    </row>
    <row r="5225" spans="1:4" x14ac:dyDescent="0.3">
      <c r="A5225" s="4" t="s">
        <v>12</v>
      </c>
      <c r="B5225" s="6">
        <v>2211.1999999999998</v>
      </c>
      <c r="C5225" s="6">
        <v>2215.6999999999998</v>
      </c>
      <c r="D5225" s="6">
        <v>4.5</v>
      </c>
    </row>
    <row r="5226" spans="1:4" x14ac:dyDescent="0.3">
      <c r="A5226" s="5" t="s">
        <v>245</v>
      </c>
      <c r="B5226" s="6">
        <v>780</v>
      </c>
      <c r="C5226" s="6">
        <v>784.5</v>
      </c>
      <c r="D5226" s="6">
        <v>4.5</v>
      </c>
    </row>
    <row r="5227" spans="1:4" x14ac:dyDescent="0.3">
      <c r="A5227" s="5" t="s">
        <v>257</v>
      </c>
      <c r="B5227" s="6">
        <v>1431.2</v>
      </c>
      <c r="C5227" s="6">
        <v>1431.2</v>
      </c>
      <c r="D5227" s="6">
        <v>0</v>
      </c>
    </row>
    <row r="5228" spans="1:4" x14ac:dyDescent="0.3">
      <c r="A5228" s="4" t="s">
        <v>22</v>
      </c>
      <c r="B5228" s="6">
        <v>4179.5</v>
      </c>
      <c r="C5228" s="6">
        <v>4179.5</v>
      </c>
      <c r="D5228" s="6">
        <v>0</v>
      </c>
    </row>
    <row r="5229" spans="1:4" x14ac:dyDescent="0.3">
      <c r="A5229" s="5" t="s">
        <v>263</v>
      </c>
      <c r="B5229" s="6">
        <v>2366.6999999999998</v>
      </c>
      <c r="C5229" s="6">
        <v>2366.6999999999998</v>
      </c>
      <c r="D5229" s="6">
        <v>0</v>
      </c>
    </row>
    <row r="5230" spans="1:4" x14ac:dyDescent="0.3">
      <c r="A5230" s="5" t="s">
        <v>238</v>
      </c>
      <c r="B5230" s="6">
        <v>1812.8</v>
      </c>
      <c r="C5230" s="6">
        <v>1812.8000000000002</v>
      </c>
      <c r="D5230" s="6">
        <v>0</v>
      </c>
    </row>
    <row r="5231" spans="1:4" x14ac:dyDescent="0.3">
      <c r="A5231" s="4" t="s">
        <v>10</v>
      </c>
      <c r="B5231" s="6">
        <v>8031.4000000000005</v>
      </c>
      <c r="C5231" s="6">
        <v>8031.3999999999987</v>
      </c>
      <c r="D5231" s="6">
        <v>0</v>
      </c>
    </row>
    <row r="5232" spans="1:4" x14ac:dyDescent="0.3">
      <c r="A5232" s="5" t="s">
        <v>239</v>
      </c>
      <c r="B5232" s="6">
        <v>6951.1</v>
      </c>
      <c r="C5232" s="6">
        <v>6951.0999999999985</v>
      </c>
      <c r="D5232" s="6">
        <v>0</v>
      </c>
    </row>
    <row r="5233" spans="1:4" x14ac:dyDescent="0.3">
      <c r="A5233" s="5" t="s">
        <v>236</v>
      </c>
      <c r="B5233" s="6">
        <v>1080.3</v>
      </c>
      <c r="C5233" s="6">
        <v>1080.3</v>
      </c>
      <c r="D5233" s="6">
        <v>0</v>
      </c>
    </row>
    <row r="5234" spans="1:4" x14ac:dyDescent="0.3">
      <c r="A5234" s="3" t="s">
        <v>205</v>
      </c>
      <c r="B5234" s="6">
        <v>120470.49999999999</v>
      </c>
      <c r="C5234" s="6">
        <v>199847.10000000003</v>
      </c>
      <c r="D5234" s="6">
        <v>79376.600000000049</v>
      </c>
    </row>
    <row r="5235" spans="1:4" x14ac:dyDescent="0.3">
      <c r="A5235" s="4" t="s">
        <v>24</v>
      </c>
      <c r="B5235" s="6">
        <v>9148</v>
      </c>
      <c r="C5235" s="6">
        <v>13688</v>
      </c>
      <c r="D5235" s="6">
        <v>4539.9999999999982</v>
      </c>
    </row>
    <row r="5236" spans="1:4" x14ac:dyDescent="0.3">
      <c r="A5236" s="5" t="s">
        <v>265</v>
      </c>
      <c r="B5236" s="6">
        <v>3984.6</v>
      </c>
      <c r="C5236" s="6">
        <v>6021.2</v>
      </c>
      <c r="D5236" s="6">
        <v>2036.6</v>
      </c>
    </row>
    <row r="5237" spans="1:4" x14ac:dyDescent="0.3">
      <c r="A5237" s="5" t="s">
        <v>272</v>
      </c>
      <c r="B5237" s="6">
        <v>5163.3999999999996</v>
      </c>
      <c r="C5237" s="6">
        <v>7666.7999999999993</v>
      </c>
      <c r="D5237" s="6">
        <v>2503.3999999999996</v>
      </c>
    </row>
    <row r="5238" spans="1:4" x14ac:dyDescent="0.3">
      <c r="A5238" s="4" t="s">
        <v>16</v>
      </c>
      <c r="B5238" s="6">
        <v>13353.9</v>
      </c>
      <c r="C5238" s="6">
        <v>19774.199999999997</v>
      </c>
      <c r="D5238" s="6">
        <v>6420.2999999999975</v>
      </c>
    </row>
    <row r="5239" spans="1:4" x14ac:dyDescent="0.3">
      <c r="A5239" s="5" t="s">
        <v>266</v>
      </c>
      <c r="B5239" s="6">
        <v>5957.9</v>
      </c>
      <c r="C5239" s="6">
        <v>8378.1999999999989</v>
      </c>
      <c r="D5239" s="6">
        <v>2420.2999999999993</v>
      </c>
    </row>
    <row r="5240" spans="1:4" x14ac:dyDescent="0.3">
      <c r="A5240" s="5" t="s">
        <v>255</v>
      </c>
      <c r="B5240" s="6">
        <v>7396</v>
      </c>
      <c r="C5240" s="6">
        <v>11396</v>
      </c>
      <c r="D5240" s="6">
        <v>4000</v>
      </c>
    </row>
    <row r="5241" spans="1:4" x14ac:dyDescent="0.3">
      <c r="A5241" s="4" t="s">
        <v>0</v>
      </c>
      <c r="B5241" s="6">
        <v>14649.6</v>
      </c>
      <c r="C5241" s="6">
        <v>21351.199999999997</v>
      </c>
      <c r="D5241" s="6">
        <v>6701.5999999999967</v>
      </c>
    </row>
    <row r="5242" spans="1:4" x14ac:dyDescent="0.3">
      <c r="A5242" s="5" t="s">
        <v>240</v>
      </c>
      <c r="B5242" s="6">
        <v>6261.6</v>
      </c>
      <c r="C5242" s="6">
        <v>8882.4</v>
      </c>
      <c r="D5242" s="6">
        <v>2620.7999999999993</v>
      </c>
    </row>
    <row r="5243" spans="1:4" x14ac:dyDescent="0.3">
      <c r="A5243" s="5" t="s">
        <v>249</v>
      </c>
      <c r="B5243" s="6">
        <v>8388</v>
      </c>
      <c r="C5243" s="6">
        <v>12468.799999999996</v>
      </c>
      <c r="D5243" s="6">
        <v>4080.7999999999956</v>
      </c>
    </row>
    <row r="5244" spans="1:4" x14ac:dyDescent="0.3">
      <c r="A5244" s="4" t="s">
        <v>18</v>
      </c>
      <c r="B5244" s="6">
        <v>12072.7</v>
      </c>
      <c r="C5244" s="6">
        <v>16343.4</v>
      </c>
      <c r="D5244" s="6">
        <v>4270.6999999999989</v>
      </c>
    </row>
    <row r="5245" spans="1:4" x14ac:dyDescent="0.3">
      <c r="A5245" s="5" t="s">
        <v>271</v>
      </c>
      <c r="B5245" s="6">
        <v>4327.8</v>
      </c>
      <c r="C5245" s="6">
        <v>4327.7999999999993</v>
      </c>
      <c r="D5245" s="6">
        <v>0</v>
      </c>
    </row>
    <row r="5246" spans="1:4" x14ac:dyDescent="0.3">
      <c r="A5246" s="5" t="s">
        <v>329</v>
      </c>
      <c r="B5246" s="6">
        <v>3800</v>
      </c>
      <c r="C5246" s="6">
        <v>8171.7000000000016</v>
      </c>
      <c r="D5246" s="6">
        <v>4371.7000000000016</v>
      </c>
    </row>
    <row r="5247" spans="1:4" x14ac:dyDescent="0.3">
      <c r="A5247" s="5" t="s">
        <v>256</v>
      </c>
      <c r="B5247" s="6">
        <v>3944.9</v>
      </c>
      <c r="C5247" s="6">
        <v>3843.8999999999996</v>
      </c>
      <c r="D5247" s="6">
        <v>-101.00000000000045</v>
      </c>
    </row>
    <row r="5248" spans="1:4" x14ac:dyDescent="0.3">
      <c r="A5248" s="4" t="s">
        <v>15</v>
      </c>
      <c r="B5248" s="6">
        <v>10379.5</v>
      </c>
      <c r="C5248" s="6">
        <v>21163.1</v>
      </c>
      <c r="D5248" s="6">
        <v>10783.599999999999</v>
      </c>
    </row>
    <row r="5249" spans="1:4" x14ac:dyDescent="0.3">
      <c r="A5249" s="5" t="s">
        <v>656</v>
      </c>
      <c r="B5249" s="6">
        <v>3800</v>
      </c>
      <c r="C5249" s="6">
        <v>14667.4</v>
      </c>
      <c r="D5249" s="6">
        <v>10867.4</v>
      </c>
    </row>
    <row r="5250" spans="1:4" x14ac:dyDescent="0.3">
      <c r="A5250" s="5" t="s">
        <v>250</v>
      </c>
      <c r="B5250" s="6">
        <v>2838.9</v>
      </c>
      <c r="C5250" s="6">
        <v>2775.1</v>
      </c>
      <c r="D5250" s="6">
        <v>-63.800000000000182</v>
      </c>
    </row>
    <row r="5251" spans="1:4" x14ac:dyDescent="0.3">
      <c r="A5251" s="5" t="s">
        <v>270</v>
      </c>
      <c r="B5251" s="6">
        <v>3740.6</v>
      </c>
      <c r="C5251" s="6">
        <v>3720.6</v>
      </c>
      <c r="D5251" s="6">
        <v>-20</v>
      </c>
    </row>
    <row r="5252" spans="1:4" x14ac:dyDescent="0.3">
      <c r="A5252" s="4" t="s">
        <v>13</v>
      </c>
      <c r="B5252" s="6">
        <v>9078.2999999999993</v>
      </c>
      <c r="C5252" s="6">
        <v>12976.599999999999</v>
      </c>
      <c r="D5252" s="6">
        <v>3898.2999999999993</v>
      </c>
    </row>
    <row r="5253" spans="1:4" x14ac:dyDescent="0.3">
      <c r="A5253" s="5" t="s">
        <v>277</v>
      </c>
      <c r="B5253" s="6">
        <v>3574.6</v>
      </c>
      <c r="C5253" s="6">
        <v>3454.6000000000004</v>
      </c>
      <c r="D5253" s="6">
        <v>-119.99999999999955</v>
      </c>
    </row>
    <row r="5254" spans="1:4" x14ac:dyDescent="0.3">
      <c r="A5254" s="5" t="s">
        <v>361</v>
      </c>
      <c r="B5254" s="6">
        <v>2470</v>
      </c>
      <c r="C5254" s="6">
        <v>6488.2999999999975</v>
      </c>
      <c r="D5254" s="6">
        <v>4018.2999999999975</v>
      </c>
    </row>
    <row r="5255" spans="1:4" x14ac:dyDescent="0.3">
      <c r="A5255" s="5" t="s">
        <v>241</v>
      </c>
      <c r="B5255" s="6">
        <v>3033.7</v>
      </c>
      <c r="C5255" s="6">
        <v>3033.7000000000003</v>
      </c>
      <c r="D5255" s="6">
        <v>0</v>
      </c>
    </row>
    <row r="5256" spans="1:4" x14ac:dyDescent="0.3">
      <c r="A5256" s="4" t="s">
        <v>11</v>
      </c>
      <c r="B5256" s="6">
        <v>10664.6</v>
      </c>
      <c r="C5256" s="6">
        <v>14962.799999999996</v>
      </c>
      <c r="D5256" s="6">
        <v>4298.1999999999953</v>
      </c>
    </row>
    <row r="5257" spans="1:4" x14ac:dyDescent="0.3">
      <c r="A5257" s="5" t="s">
        <v>267</v>
      </c>
      <c r="B5257" s="6">
        <v>4925.7</v>
      </c>
      <c r="C5257" s="6">
        <v>5134.8999999999987</v>
      </c>
      <c r="D5257" s="6">
        <v>209.19999999999891</v>
      </c>
    </row>
    <row r="5258" spans="1:4" x14ac:dyDescent="0.3">
      <c r="A5258" s="5" t="s">
        <v>387</v>
      </c>
      <c r="B5258" s="6">
        <v>3420</v>
      </c>
      <c r="C5258" s="6">
        <v>7481.3999999999969</v>
      </c>
      <c r="D5258" s="6">
        <v>4061.3999999999969</v>
      </c>
    </row>
    <row r="5259" spans="1:4" x14ac:dyDescent="0.3">
      <c r="A5259" s="5" t="s">
        <v>253</v>
      </c>
      <c r="B5259" s="6">
        <v>2318.9</v>
      </c>
      <c r="C5259" s="6">
        <v>2346.4999999999991</v>
      </c>
      <c r="D5259" s="6">
        <v>27.599999999999</v>
      </c>
    </row>
    <row r="5260" spans="1:4" x14ac:dyDescent="0.3">
      <c r="A5260" s="4" t="s">
        <v>17</v>
      </c>
      <c r="B5260" s="6">
        <v>11133.5</v>
      </c>
      <c r="C5260" s="6">
        <v>23026.999999999996</v>
      </c>
      <c r="D5260" s="6">
        <v>11893.499999999996</v>
      </c>
    </row>
    <row r="5261" spans="1:4" x14ac:dyDescent="0.3">
      <c r="A5261" s="5" t="s">
        <v>254</v>
      </c>
      <c r="B5261" s="6">
        <v>4421.3999999999996</v>
      </c>
      <c r="C5261" s="6">
        <v>7841.3999999999987</v>
      </c>
      <c r="D5261" s="6">
        <v>3419.9999999999991</v>
      </c>
    </row>
    <row r="5262" spans="1:4" x14ac:dyDescent="0.3">
      <c r="A5262" s="5" t="s">
        <v>328</v>
      </c>
      <c r="B5262" s="6">
        <v>3040</v>
      </c>
      <c r="C5262" s="6">
        <v>11513.5</v>
      </c>
      <c r="D5262" s="6">
        <v>8473.5</v>
      </c>
    </row>
    <row r="5263" spans="1:4" x14ac:dyDescent="0.3">
      <c r="A5263" s="5" t="s">
        <v>235</v>
      </c>
      <c r="B5263" s="6">
        <v>3672.1</v>
      </c>
      <c r="C5263" s="6">
        <v>3672.1</v>
      </c>
      <c r="D5263" s="6">
        <v>0</v>
      </c>
    </row>
    <row r="5264" spans="1:4" x14ac:dyDescent="0.3">
      <c r="A5264" s="4" t="s">
        <v>9</v>
      </c>
      <c r="B5264" s="6">
        <v>10409</v>
      </c>
      <c r="C5264" s="6">
        <v>19298</v>
      </c>
      <c r="D5264" s="6">
        <v>8889</v>
      </c>
    </row>
    <row r="5265" spans="1:4" x14ac:dyDescent="0.3">
      <c r="A5265" s="5" t="s">
        <v>244</v>
      </c>
      <c r="B5265" s="6">
        <v>2856.2</v>
      </c>
      <c r="C5265" s="6">
        <v>2856.1999999999989</v>
      </c>
      <c r="D5265" s="6">
        <v>0</v>
      </c>
    </row>
    <row r="5266" spans="1:4" x14ac:dyDescent="0.3">
      <c r="A5266" s="5" t="s">
        <v>337</v>
      </c>
      <c r="B5266" s="6">
        <v>3800</v>
      </c>
      <c r="C5266" s="6">
        <v>9649.0000000000018</v>
      </c>
      <c r="D5266" s="6">
        <v>5849.0000000000018</v>
      </c>
    </row>
    <row r="5267" spans="1:4" x14ac:dyDescent="0.3">
      <c r="A5267" s="5" t="s">
        <v>251</v>
      </c>
      <c r="B5267" s="6">
        <v>3752.8</v>
      </c>
      <c r="C5267" s="6">
        <v>6792.8</v>
      </c>
      <c r="D5267" s="6">
        <v>3040</v>
      </c>
    </row>
    <row r="5268" spans="1:4" x14ac:dyDescent="0.3">
      <c r="A5268" s="4" t="s">
        <v>12</v>
      </c>
      <c r="B5268" s="6">
        <v>9870.2000000000007</v>
      </c>
      <c r="C5268" s="6">
        <v>14040.4</v>
      </c>
      <c r="D5268" s="6">
        <v>4170.1999999999989</v>
      </c>
    </row>
    <row r="5269" spans="1:4" x14ac:dyDescent="0.3">
      <c r="A5269" s="5" t="s">
        <v>245</v>
      </c>
      <c r="B5269" s="6">
        <v>2576</v>
      </c>
      <c r="C5269" s="6">
        <v>2576</v>
      </c>
      <c r="D5269" s="6">
        <v>0</v>
      </c>
    </row>
    <row r="5270" spans="1:4" x14ac:dyDescent="0.3">
      <c r="A5270" s="5" t="s">
        <v>286</v>
      </c>
      <c r="B5270" s="6">
        <v>2850</v>
      </c>
      <c r="C5270" s="6">
        <v>7020.2</v>
      </c>
      <c r="D5270" s="6">
        <v>4170.2</v>
      </c>
    </row>
    <row r="5271" spans="1:4" x14ac:dyDescent="0.3">
      <c r="A5271" s="5" t="s">
        <v>257</v>
      </c>
      <c r="B5271" s="6">
        <v>4444.2</v>
      </c>
      <c r="C5271" s="6">
        <v>4444.1999999999989</v>
      </c>
      <c r="D5271" s="6">
        <v>0</v>
      </c>
    </row>
    <row r="5272" spans="1:4" x14ac:dyDescent="0.3">
      <c r="A5272" s="4" t="s">
        <v>22</v>
      </c>
      <c r="B5272" s="6">
        <v>4289.2</v>
      </c>
      <c r="C5272" s="6">
        <v>4289.2</v>
      </c>
      <c r="D5272" s="6">
        <v>0</v>
      </c>
    </row>
    <row r="5273" spans="1:4" x14ac:dyDescent="0.3">
      <c r="A5273" s="5" t="s">
        <v>263</v>
      </c>
      <c r="B5273" s="6">
        <v>2411</v>
      </c>
      <c r="C5273" s="6">
        <v>2410.9999999999995</v>
      </c>
      <c r="D5273" s="6">
        <v>0</v>
      </c>
    </row>
    <row r="5274" spans="1:4" x14ac:dyDescent="0.3">
      <c r="A5274" s="5" t="s">
        <v>238</v>
      </c>
      <c r="B5274" s="6">
        <v>1878.2</v>
      </c>
      <c r="C5274" s="6">
        <v>1878.2</v>
      </c>
      <c r="D5274" s="6">
        <v>0</v>
      </c>
    </row>
    <row r="5275" spans="1:4" x14ac:dyDescent="0.3">
      <c r="A5275" s="4" t="s">
        <v>10</v>
      </c>
      <c r="B5275" s="6">
        <v>5422</v>
      </c>
      <c r="C5275" s="6">
        <v>18933.199999999997</v>
      </c>
      <c r="D5275" s="6">
        <v>13511.199999999997</v>
      </c>
    </row>
    <row r="5276" spans="1:4" x14ac:dyDescent="0.3">
      <c r="A5276" s="5" t="s">
        <v>365</v>
      </c>
      <c r="B5276" s="6">
        <v>1710</v>
      </c>
      <c r="C5276" s="6">
        <v>4289.199999999998</v>
      </c>
      <c r="D5276" s="6">
        <v>2579.199999999998</v>
      </c>
    </row>
    <row r="5277" spans="1:4" x14ac:dyDescent="0.3">
      <c r="A5277" s="5" t="s">
        <v>239</v>
      </c>
      <c r="B5277" s="6">
        <v>1318.8</v>
      </c>
      <c r="C5277" s="6">
        <v>4168.7999999999993</v>
      </c>
      <c r="D5277" s="6">
        <v>2849.9999999999991</v>
      </c>
    </row>
    <row r="5278" spans="1:4" x14ac:dyDescent="0.3">
      <c r="A5278" s="5" t="s">
        <v>374</v>
      </c>
      <c r="B5278" s="6">
        <v>950</v>
      </c>
      <c r="C5278" s="6">
        <v>7322</v>
      </c>
      <c r="D5278" s="6">
        <v>6372</v>
      </c>
    </row>
    <row r="5279" spans="1:4" x14ac:dyDescent="0.3">
      <c r="A5279" s="5" t="s">
        <v>236</v>
      </c>
      <c r="B5279" s="6">
        <v>1443.2</v>
      </c>
      <c r="C5279" s="6">
        <v>3153.2</v>
      </c>
      <c r="D5279" s="6">
        <v>1709.9999999999998</v>
      </c>
    </row>
    <row r="5280" spans="1:4" x14ac:dyDescent="0.3">
      <c r="A5280" s="3" t="s">
        <v>206</v>
      </c>
      <c r="B5280" s="6">
        <v>17876.799999999996</v>
      </c>
      <c r="C5280" s="6">
        <v>18138.999999999996</v>
      </c>
      <c r="D5280" s="6">
        <v>262.20000000000073</v>
      </c>
    </row>
    <row r="5281" spans="1:4" x14ac:dyDescent="0.3">
      <c r="A5281" s="4" t="s">
        <v>24</v>
      </c>
      <c r="B5281" s="6">
        <v>2212</v>
      </c>
      <c r="C5281" s="6">
        <v>2232.6000000000008</v>
      </c>
      <c r="D5281" s="6">
        <v>20.600000000000819</v>
      </c>
    </row>
    <row r="5282" spans="1:4" x14ac:dyDescent="0.3">
      <c r="A5282" s="5" t="s">
        <v>265</v>
      </c>
      <c r="B5282" s="6">
        <v>405.79999999999995</v>
      </c>
      <c r="C5282" s="6">
        <v>405.8</v>
      </c>
      <c r="D5282" s="6">
        <v>0</v>
      </c>
    </row>
    <row r="5283" spans="1:4" x14ac:dyDescent="0.3">
      <c r="A5283" s="5" t="s">
        <v>272</v>
      </c>
      <c r="B5283" s="6">
        <v>1806.2</v>
      </c>
      <c r="C5283" s="6">
        <v>1826.8000000000009</v>
      </c>
      <c r="D5283" s="6">
        <v>20.600000000000819</v>
      </c>
    </row>
    <row r="5284" spans="1:4" x14ac:dyDescent="0.3">
      <c r="A5284" s="4" t="s">
        <v>16</v>
      </c>
      <c r="B5284" s="6">
        <v>1978.2</v>
      </c>
      <c r="C5284" s="6">
        <v>1978.1999999999998</v>
      </c>
      <c r="D5284" s="6">
        <v>0</v>
      </c>
    </row>
    <row r="5285" spans="1:4" x14ac:dyDescent="0.3">
      <c r="A5285" s="5" t="s">
        <v>266</v>
      </c>
      <c r="B5285" s="6">
        <v>1088.5</v>
      </c>
      <c r="C5285" s="6">
        <v>1088.5</v>
      </c>
      <c r="D5285" s="6">
        <v>0</v>
      </c>
    </row>
    <row r="5286" spans="1:4" x14ac:dyDescent="0.3">
      <c r="A5286" s="5" t="s">
        <v>255</v>
      </c>
      <c r="B5286" s="6">
        <v>889.7</v>
      </c>
      <c r="C5286" s="6">
        <v>889.69999999999982</v>
      </c>
      <c r="D5286" s="6">
        <v>0</v>
      </c>
    </row>
    <row r="5287" spans="1:4" x14ac:dyDescent="0.3">
      <c r="A5287" s="4" t="s">
        <v>0</v>
      </c>
      <c r="B5287" s="6">
        <v>1505.2</v>
      </c>
      <c r="C5287" s="6">
        <v>1345.9999999999995</v>
      </c>
      <c r="D5287" s="6">
        <v>-159.2000000000005</v>
      </c>
    </row>
    <row r="5288" spans="1:4" x14ac:dyDescent="0.3">
      <c r="A5288" s="5" t="s">
        <v>240</v>
      </c>
      <c r="B5288" s="6">
        <v>855</v>
      </c>
      <c r="C5288" s="6">
        <v>792.5999999999998</v>
      </c>
      <c r="D5288" s="6">
        <v>-62.400000000000205</v>
      </c>
    </row>
    <row r="5289" spans="1:4" x14ac:dyDescent="0.3">
      <c r="A5289" s="5" t="s">
        <v>659</v>
      </c>
      <c r="B5289" s="6">
        <v>650.20000000000005</v>
      </c>
      <c r="C5289" s="6">
        <v>553.39999999999986</v>
      </c>
      <c r="D5289" s="6">
        <v>-96.800000000000182</v>
      </c>
    </row>
    <row r="5290" spans="1:4" x14ac:dyDescent="0.3">
      <c r="A5290" s="4" t="s">
        <v>18</v>
      </c>
      <c r="B5290" s="6">
        <v>964.09999999999991</v>
      </c>
      <c r="C5290" s="6">
        <v>964.09999999999991</v>
      </c>
      <c r="D5290" s="6">
        <v>0</v>
      </c>
    </row>
    <row r="5291" spans="1:4" x14ac:dyDescent="0.3">
      <c r="A5291" s="5" t="s">
        <v>660</v>
      </c>
      <c r="B5291" s="6">
        <v>473.2</v>
      </c>
      <c r="C5291" s="6">
        <v>473.19999999999993</v>
      </c>
      <c r="D5291" s="6">
        <v>0</v>
      </c>
    </row>
    <row r="5292" spans="1:4" x14ac:dyDescent="0.3">
      <c r="A5292" s="5" t="s">
        <v>256</v>
      </c>
      <c r="B5292" s="6">
        <v>490.9</v>
      </c>
      <c r="C5292" s="6">
        <v>490.9</v>
      </c>
      <c r="D5292" s="6">
        <v>0</v>
      </c>
    </row>
    <row r="5293" spans="1:4" x14ac:dyDescent="0.3">
      <c r="A5293" s="4" t="s">
        <v>15</v>
      </c>
      <c r="B5293" s="6">
        <v>1329.1</v>
      </c>
      <c r="C5293" s="6">
        <v>1241.4999999999998</v>
      </c>
      <c r="D5293" s="6">
        <v>-87.600000000000136</v>
      </c>
    </row>
    <row r="5294" spans="1:4" x14ac:dyDescent="0.3">
      <c r="A5294" s="5" t="s">
        <v>653</v>
      </c>
      <c r="B5294" s="6">
        <v>1329.1</v>
      </c>
      <c r="C5294" s="6">
        <v>1241.4999999999998</v>
      </c>
      <c r="D5294" s="6">
        <v>-87.600000000000136</v>
      </c>
    </row>
    <row r="5295" spans="1:4" x14ac:dyDescent="0.3">
      <c r="A5295" s="4" t="s">
        <v>13</v>
      </c>
      <c r="B5295" s="6">
        <v>589.5</v>
      </c>
      <c r="C5295" s="6">
        <v>607.5</v>
      </c>
      <c r="D5295" s="6">
        <v>18</v>
      </c>
    </row>
    <row r="5296" spans="1:4" x14ac:dyDescent="0.3">
      <c r="A5296" s="5" t="s">
        <v>347</v>
      </c>
      <c r="B5296" s="6">
        <v>460.5</v>
      </c>
      <c r="C5296" s="6">
        <v>478.5</v>
      </c>
      <c r="D5296" s="6">
        <v>18</v>
      </c>
    </row>
    <row r="5297" spans="1:4" x14ac:dyDescent="0.3">
      <c r="A5297" s="5" t="s">
        <v>651</v>
      </c>
      <c r="B5297" s="6">
        <v>129</v>
      </c>
      <c r="C5297" s="6">
        <v>129</v>
      </c>
      <c r="D5297" s="6">
        <v>0</v>
      </c>
    </row>
    <row r="5298" spans="1:4" x14ac:dyDescent="0.3">
      <c r="A5298" s="4" t="s">
        <v>11</v>
      </c>
      <c r="B5298" s="6">
        <v>1478.1999999999998</v>
      </c>
      <c r="C5298" s="6">
        <v>1478.1999999999998</v>
      </c>
      <c r="D5298" s="6">
        <v>0</v>
      </c>
    </row>
    <row r="5299" spans="1:4" x14ac:dyDescent="0.3">
      <c r="A5299" s="5" t="s">
        <v>307</v>
      </c>
      <c r="B5299" s="6">
        <v>676.9</v>
      </c>
      <c r="C5299" s="6">
        <v>676.9</v>
      </c>
      <c r="D5299" s="6">
        <v>0</v>
      </c>
    </row>
    <row r="5300" spans="1:4" x14ac:dyDescent="0.3">
      <c r="A5300" s="5" t="s">
        <v>253</v>
      </c>
      <c r="B5300" s="6">
        <v>801.3</v>
      </c>
      <c r="C5300" s="6">
        <v>801.3</v>
      </c>
      <c r="D5300" s="6">
        <v>0</v>
      </c>
    </row>
    <row r="5301" spans="1:4" x14ac:dyDescent="0.3">
      <c r="A5301" s="4" t="s">
        <v>17</v>
      </c>
      <c r="B5301" s="6">
        <v>1505.9</v>
      </c>
      <c r="C5301" s="6">
        <v>1539.4999999999998</v>
      </c>
      <c r="D5301" s="6">
        <v>33.599999999999682</v>
      </c>
    </row>
    <row r="5302" spans="1:4" x14ac:dyDescent="0.3">
      <c r="A5302" s="5" t="s">
        <v>254</v>
      </c>
      <c r="B5302" s="6">
        <v>656.4</v>
      </c>
      <c r="C5302" s="6">
        <v>656.39999999999986</v>
      </c>
      <c r="D5302" s="6">
        <v>0</v>
      </c>
    </row>
    <row r="5303" spans="1:4" x14ac:dyDescent="0.3">
      <c r="A5303" s="5" t="s">
        <v>235</v>
      </c>
      <c r="B5303" s="6">
        <v>849.5</v>
      </c>
      <c r="C5303" s="6">
        <v>883.09999999999991</v>
      </c>
      <c r="D5303" s="6">
        <v>33.599999999999909</v>
      </c>
    </row>
    <row r="5304" spans="1:4" x14ac:dyDescent="0.3">
      <c r="A5304" s="4" t="s">
        <v>9</v>
      </c>
      <c r="B5304" s="6">
        <v>1804.9</v>
      </c>
      <c r="C5304" s="6">
        <v>2241.6999999999998</v>
      </c>
      <c r="D5304" s="6">
        <v>436.79999999999973</v>
      </c>
    </row>
    <row r="5305" spans="1:4" x14ac:dyDescent="0.3">
      <c r="A5305" s="5" t="s">
        <v>663</v>
      </c>
      <c r="B5305" s="6">
        <v>453.1</v>
      </c>
      <c r="C5305" s="6">
        <v>878.9</v>
      </c>
      <c r="D5305" s="6">
        <v>425.79999999999995</v>
      </c>
    </row>
    <row r="5306" spans="1:4" x14ac:dyDescent="0.3">
      <c r="A5306" s="5" t="s">
        <v>251</v>
      </c>
      <c r="B5306" s="6">
        <v>1351.8</v>
      </c>
      <c r="C5306" s="6">
        <v>1362.8</v>
      </c>
      <c r="D5306" s="6">
        <v>11</v>
      </c>
    </row>
    <row r="5307" spans="1:4" x14ac:dyDescent="0.3">
      <c r="A5307" s="4" t="s">
        <v>12</v>
      </c>
      <c r="B5307" s="6">
        <v>1726.1999999999998</v>
      </c>
      <c r="C5307" s="6">
        <v>1726.2</v>
      </c>
      <c r="D5307" s="6">
        <v>0</v>
      </c>
    </row>
    <row r="5308" spans="1:4" x14ac:dyDescent="0.3">
      <c r="A5308" s="5" t="s">
        <v>245</v>
      </c>
      <c r="B5308" s="6">
        <v>708.4</v>
      </c>
      <c r="C5308" s="6">
        <v>708.4</v>
      </c>
      <c r="D5308" s="6">
        <v>0</v>
      </c>
    </row>
    <row r="5309" spans="1:4" x14ac:dyDescent="0.3">
      <c r="A5309" s="5" t="s">
        <v>257</v>
      </c>
      <c r="B5309" s="6">
        <v>1017.8</v>
      </c>
      <c r="C5309" s="6">
        <v>1017.8000000000001</v>
      </c>
      <c r="D5309" s="6">
        <v>0</v>
      </c>
    </row>
    <row r="5310" spans="1:4" x14ac:dyDescent="0.3">
      <c r="A5310" s="4" t="s">
        <v>22</v>
      </c>
      <c r="B5310" s="6">
        <v>1406.8000000000002</v>
      </c>
      <c r="C5310" s="6">
        <v>1406.8</v>
      </c>
      <c r="D5310" s="6">
        <v>0</v>
      </c>
    </row>
    <row r="5311" spans="1:4" x14ac:dyDescent="0.3">
      <c r="A5311" s="5" t="s">
        <v>263</v>
      </c>
      <c r="B5311" s="6">
        <v>808.2</v>
      </c>
      <c r="C5311" s="6">
        <v>808.2</v>
      </c>
      <c r="D5311" s="6">
        <v>0</v>
      </c>
    </row>
    <row r="5312" spans="1:4" x14ac:dyDescent="0.3">
      <c r="A5312" s="5" t="s">
        <v>238</v>
      </c>
      <c r="B5312" s="6">
        <v>598.6</v>
      </c>
      <c r="C5312" s="6">
        <v>598.59999999999991</v>
      </c>
      <c r="D5312" s="6">
        <v>0</v>
      </c>
    </row>
    <row r="5313" spans="1:4" x14ac:dyDescent="0.3">
      <c r="A5313" s="4" t="s">
        <v>10</v>
      </c>
      <c r="B5313" s="6">
        <v>1376.7</v>
      </c>
      <c r="C5313" s="6">
        <v>1376.7</v>
      </c>
      <c r="D5313" s="6">
        <v>0</v>
      </c>
    </row>
    <row r="5314" spans="1:4" x14ac:dyDescent="0.3">
      <c r="A5314" s="5" t="s">
        <v>239</v>
      </c>
      <c r="B5314" s="6">
        <v>1139.5</v>
      </c>
      <c r="C5314" s="6">
        <v>1139.5</v>
      </c>
      <c r="D5314" s="6">
        <v>0</v>
      </c>
    </row>
    <row r="5315" spans="1:4" x14ac:dyDescent="0.3">
      <c r="A5315" s="5" t="s">
        <v>236</v>
      </c>
      <c r="B5315" s="6">
        <v>237.2</v>
      </c>
      <c r="C5315" s="6">
        <v>237.20000000000002</v>
      </c>
      <c r="D5315" s="6">
        <v>0</v>
      </c>
    </row>
    <row r="5316" spans="1:4" x14ac:dyDescent="0.3">
      <c r="A5316" s="3" t="s">
        <v>210</v>
      </c>
      <c r="B5316" s="6">
        <v>5217.2759999999998</v>
      </c>
      <c r="C5316" s="6">
        <v>5346.4000000000005</v>
      </c>
      <c r="D5316" s="6">
        <v>129.12400000000071</v>
      </c>
    </row>
    <row r="5317" spans="1:4" x14ac:dyDescent="0.3">
      <c r="A5317" s="4" t="s">
        <v>24</v>
      </c>
      <c r="B5317" s="6">
        <v>1537.97</v>
      </c>
      <c r="C5317" s="6">
        <v>1549</v>
      </c>
      <c r="D5317" s="6">
        <v>11.029999999999973</v>
      </c>
    </row>
    <row r="5318" spans="1:4" x14ac:dyDescent="0.3">
      <c r="A5318" s="5" t="s">
        <v>265</v>
      </c>
      <c r="B5318" s="6">
        <v>480</v>
      </c>
      <c r="C5318" s="6">
        <v>496</v>
      </c>
      <c r="D5318" s="6">
        <v>16</v>
      </c>
    </row>
    <row r="5319" spans="1:4" x14ac:dyDescent="0.3">
      <c r="A5319" s="5" t="s">
        <v>272</v>
      </c>
      <c r="B5319" s="6">
        <v>1057.97</v>
      </c>
      <c r="C5319" s="6">
        <v>1053</v>
      </c>
      <c r="D5319" s="6">
        <v>-4.9700000000000273</v>
      </c>
    </row>
    <row r="5320" spans="1:4" x14ac:dyDescent="0.3">
      <c r="A5320" s="4" t="s">
        <v>16</v>
      </c>
      <c r="B5320" s="6">
        <v>1113.19</v>
      </c>
      <c r="C5320" s="6">
        <v>1115.2</v>
      </c>
      <c r="D5320" s="6">
        <v>2.0099999999999909</v>
      </c>
    </row>
    <row r="5321" spans="1:4" x14ac:dyDescent="0.3">
      <c r="A5321" s="5" t="s">
        <v>266</v>
      </c>
      <c r="B5321" s="6">
        <v>293</v>
      </c>
      <c r="C5321" s="6">
        <v>293</v>
      </c>
      <c r="D5321" s="6">
        <v>0</v>
      </c>
    </row>
    <row r="5322" spans="1:4" x14ac:dyDescent="0.3">
      <c r="A5322" s="5" t="s">
        <v>255</v>
      </c>
      <c r="B5322" s="6">
        <v>820.19</v>
      </c>
      <c r="C5322" s="6">
        <v>822.2</v>
      </c>
      <c r="D5322" s="6">
        <v>2.0099999999999909</v>
      </c>
    </row>
    <row r="5323" spans="1:4" x14ac:dyDescent="0.3">
      <c r="A5323" s="4" t="s">
        <v>0</v>
      </c>
      <c r="B5323" s="6">
        <v>2040.5260000000001</v>
      </c>
      <c r="C5323" s="6">
        <v>2163.6</v>
      </c>
      <c r="D5323" s="6">
        <v>123.07399999999984</v>
      </c>
    </row>
    <row r="5324" spans="1:4" x14ac:dyDescent="0.3">
      <c r="A5324" s="5" t="s">
        <v>657</v>
      </c>
      <c r="B5324" s="6">
        <v>649.78</v>
      </c>
      <c r="C5324" s="6">
        <v>652.79999999999995</v>
      </c>
      <c r="D5324" s="6">
        <v>3.0199999999999818</v>
      </c>
    </row>
    <row r="5325" spans="1:4" x14ac:dyDescent="0.3">
      <c r="A5325" s="5" t="s">
        <v>249</v>
      </c>
      <c r="B5325" s="6">
        <v>1390.7460000000001</v>
      </c>
      <c r="C5325" s="6">
        <v>1510.8</v>
      </c>
      <c r="D5325" s="6">
        <v>120.05399999999986</v>
      </c>
    </row>
    <row r="5326" spans="1:4" x14ac:dyDescent="0.3">
      <c r="A5326" s="4" t="s">
        <v>18</v>
      </c>
      <c r="B5326" s="6">
        <v>525.59</v>
      </c>
      <c r="C5326" s="6">
        <v>518.6</v>
      </c>
      <c r="D5326" s="6">
        <v>-6.9900000000000091</v>
      </c>
    </row>
    <row r="5327" spans="1:4" x14ac:dyDescent="0.3">
      <c r="A5327" s="5" t="s">
        <v>271</v>
      </c>
      <c r="B5327" s="6">
        <v>525.59</v>
      </c>
      <c r="C5327" s="6">
        <v>518.6</v>
      </c>
      <c r="D5327" s="6">
        <v>-6.9900000000000091</v>
      </c>
    </row>
    <row r="5328" spans="1:4" x14ac:dyDescent="0.3">
      <c r="A5328" s="3" t="s">
        <v>207</v>
      </c>
      <c r="B5328" s="6">
        <v>3700.7200000000007</v>
      </c>
      <c r="C5328" s="6">
        <v>3675.7000000000003</v>
      </c>
      <c r="D5328" s="6">
        <v>-25.020000000000437</v>
      </c>
    </row>
    <row r="5329" spans="1:4" x14ac:dyDescent="0.3">
      <c r="A5329" s="4" t="s">
        <v>13</v>
      </c>
      <c r="B5329" s="6">
        <v>480.2</v>
      </c>
      <c r="C5329" s="6">
        <v>480.2</v>
      </c>
      <c r="D5329" s="6">
        <v>0</v>
      </c>
    </row>
    <row r="5330" spans="1:4" x14ac:dyDescent="0.3">
      <c r="A5330" s="5" t="s">
        <v>277</v>
      </c>
      <c r="B5330" s="6">
        <v>218.8</v>
      </c>
      <c r="C5330" s="6">
        <v>218.8</v>
      </c>
      <c r="D5330" s="6">
        <v>0</v>
      </c>
    </row>
    <row r="5331" spans="1:4" x14ac:dyDescent="0.3">
      <c r="A5331" s="5" t="s">
        <v>241</v>
      </c>
      <c r="B5331" s="6">
        <v>261.39999999999998</v>
      </c>
      <c r="C5331" s="6">
        <v>261.39999999999998</v>
      </c>
      <c r="D5331" s="6">
        <v>0</v>
      </c>
    </row>
    <row r="5332" spans="1:4" x14ac:dyDescent="0.3">
      <c r="A5332" s="4" t="s">
        <v>11</v>
      </c>
      <c r="B5332" s="6">
        <v>469.9</v>
      </c>
      <c r="C5332" s="6">
        <v>469.9</v>
      </c>
      <c r="D5332" s="6">
        <v>0</v>
      </c>
    </row>
    <row r="5333" spans="1:4" x14ac:dyDescent="0.3">
      <c r="A5333" s="5" t="s">
        <v>267</v>
      </c>
      <c r="B5333" s="6">
        <v>262.8</v>
      </c>
      <c r="C5333" s="6">
        <v>262.8</v>
      </c>
      <c r="D5333" s="6">
        <v>0</v>
      </c>
    </row>
    <row r="5334" spans="1:4" x14ac:dyDescent="0.3">
      <c r="A5334" s="5" t="s">
        <v>253</v>
      </c>
      <c r="B5334" s="6">
        <v>207.1</v>
      </c>
      <c r="C5334" s="6">
        <v>207.1</v>
      </c>
      <c r="D5334" s="6">
        <v>0</v>
      </c>
    </row>
    <row r="5335" spans="1:4" x14ac:dyDescent="0.3">
      <c r="A5335" s="4" t="s">
        <v>17</v>
      </c>
      <c r="B5335" s="6">
        <v>392.42</v>
      </c>
      <c r="C5335" s="6">
        <v>367.4</v>
      </c>
      <c r="D5335" s="6">
        <v>-25.020000000000039</v>
      </c>
    </row>
    <row r="5336" spans="1:4" x14ac:dyDescent="0.3">
      <c r="A5336" s="5" t="s">
        <v>254</v>
      </c>
      <c r="B5336" s="6">
        <v>164.02</v>
      </c>
      <c r="C5336" s="6">
        <v>139</v>
      </c>
      <c r="D5336" s="6">
        <v>-25.02000000000001</v>
      </c>
    </row>
    <row r="5337" spans="1:4" x14ac:dyDescent="0.3">
      <c r="A5337" s="5" t="s">
        <v>235</v>
      </c>
      <c r="B5337" s="6">
        <v>228.4</v>
      </c>
      <c r="C5337" s="6">
        <v>228.39999999999998</v>
      </c>
      <c r="D5337" s="6">
        <v>0</v>
      </c>
    </row>
    <row r="5338" spans="1:4" x14ac:dyDescent="0.3">
      <c r="A5338" s="4" t="s">
        <v>9</v>
      </c>
      <c r="B5338" s="6">
        <v>570.70000000000005</v>
      </c>
      <c r="C5338" s="6">
        <v>570.70000000000005</v>
      </c>
      <c r="D5338" s="6">
        <v>0</v>
      </c>
    </row>
    <row r="5339" spans="1:4" x14ac:dyDescent="0.3">
      <c r="A5339" s="5" t="s">
        <v>244</v>
      </c>
      <c r="B5339" s="6">
        <v>305.10000000000002</v>
      </c>
      <c r="C5339" s="6">
        <v>305.10000000000002</v>
      </c>
      <c r="D5339" s="6">
        <v>0</v>
      </c>
    </row>
    <row r="5340" spans="1:4" x14ac:dyDescent="0.3">
      <c r="A5340" s="5" t="s">
        <v>251</v>
      </c>
      <c r="B5340" s="6">
        <v>265.60000000000002</v>
      </c>
      <c r="C5340" s="6">
        <v>265.59999999999997</v>
      </c>
      <c r="D5340" s="6">
        <v>0</v>
      </c>
    </row>
    <row r="5341" spans="1:4" x14ac:dyDescent="0.3">
      <c r="A5341" s="4" t="s">
        <v>12</v>
      </c>
      <c r="B5341" s="6">
        <v>804.7</v>
      </c>
      <c r="C5341" s="6">
        <v>804.7</v>
      </c>
      <c r="D5341" s="6">
        <v>0</v>
      </c>
    </row>
    <row r="5342" spans="1:4" x14ac:dyDescent="0.3">
      <c r="A5342" s="5" t="s">
        <v>245</v>
      </c>
      <c r="B5342" s="6">
        <v>429.3</v>
      </c>
      <c r="C5342" s="6">
        <v>429.30000000000007</v>
      </c>
      <c r="D5342" s="6">
        <v>0</v>
      </c>
    </row>
    <row r="5343" spans="1:4" x14ac:dyDescent="0.3">
      <c r="A5343" s="5" t="s">
        <v>257</v>
      </c>
      <c r="B5343" s="6">
        <v>375.4</v>
      </c>
      <c r="C5343" s="6">
        <v>375.4</v>
      </c>
      <c r="D5343" s="6">
        <v>0</v>
      </c>
    </row>
    <row r="5344" spans="1:4" x14ac:dyDescent="0.3">
      <c r="A5344" s="4" t="s">
        <v>22</v>
      </c>
      <c r="B5344" s="6">
        <v>659</v>
      </c>
      <c r="C5344" s="6">
        <v>659</v>
      </c>
      <c r="D5344" s="6">
        <v>0</v>
      </c>
    </row>
    <row r="5345" spans="1:4" x14ac:dyDescent="0.3">
      <c r="A5345" s="5" t="s">
        <v>263</v>
      </c>
      <c r="B5345" s="6">
        <v>441.1</v>
      </c>
      <c r="C5345" s="6">
        <v>441.1</v>
      </c>
      <c r="D5345" s="6">
        <v>0</v>
      </c>
    </row>
    <row r="5346" spans="1:4" x14ac:dyDescent="0.3">
      <c r="A5346" s="5" t="s">
        <v>238</v>
      </c>
      <c r="B5346" s="6">
        <v>217.9</v>
      </c>
      <c r="C5346" s="6">
        <v>217.9</v>
      </c>
      <c r="D5346" s="6">
        <v>0</v>
      </c>
    </row>
    <row r="5347" spans="1:4" x14ac:dyDescent="0.3">
      <c r="A5347" s="4" t="s">
        <v>10</v>
      </c>
      <c r="B5347" s="6">
        <v>323.8</v>
      </c>
      <c r="C5347" s="6">
        <v>323.8</v>
      </c>
      <c r="D5347" s="6">
        <v>0</v>
      </c>
    </row>
    <row r="5348" spans="1:4" x14ac:dyDescent="0.3">
      <c r="A5348" s="5" t="s">
        <v>239</v>
      </c>
      <c r="B5348" s="6">
        <v>205.8</v>
      </c>
      <c r="C5348" s="6">
        <v>205.8</v>
      </c>
      <c r="D5348" s="6">
        <v>0</v>
      </c>
    </row>
    <row r="5349" spans="1:4" x14ac:dyDescent="0.3">
      <c r="A5349" s="5" t="s">
        <v>236</v>
      </c>
      <c r="B5349" s="6">
        <v>118</v>
      </c>
      <c r="C5349" s="6">
        <v>118</v>
      </c>
      <c r="D5349" s="6">
        <v>0</v>
      </c>
    </row>
    <row r="5350" spans="1:4" x14ac:dyDescent="0.3">
      <c r="A5350" s="3" t="s">
        <v>208</v>
      </c>
      <c r="B5350" s="6">
        <v>316705.50000000012</v>
      </c>
      <c r="C5350" s="6">
        <v>289459.13999999996</v>
      </c>
      <c r="D5350" s="6">
        <v>-27246.360000000161</v>
      </c>
    </row>
    <row r="5351" spans="1:4" x14ac:dyDescent="0.3">
      <c r="A5351" s="4" t="s">
        <v>24</v>
      </c>
      <c r="B5351" s="6">
        <v>113885.10000000011</v>
      </c>
      <c r="C5351" s="6">
        <v>111378.37000000007</v>
      </c>
      <c r="D5351" s="6">
        <v>-2506.7300000000396</v>
      </c>
    </row>
    <row r="5352" spans="1:4" x14ac:dyDescent="0.3">
      <c r="A5352" s="5" t="s">
        <v>265</v>
      </c>
      <c r="B5352" s="6">
        <v>54777.3</v>
      </c>
      <c r="C5352" s="6">
        <v>52472.270000000048</v>
      </c>
      <c r="D5352" s="6">
        <v>-2305.0299999999552</v>
      </c>
    </row>
    <row r="5353" spans="1:4" x14ac:dyDescent="0.3">
      <c r="A5353" s="5" t="s">
        <v>272</v>
      </c>
      <c r="B5353" s="6">
        <v>59107.800000000105</v>
      </c>
      <c r="C5353" s="6">
        <v>58906.10000000002</v>
      </c>
      <c r="D5353" s="6">
        <v>-201.7000000000844</v>
      </c>
    </row>
    <row r="5354" spans="1:4" x14ac:dyDescent="0.3">
      <c r="A5354" s="4" t="s">
        <v>16</v>
      </c>
      <c r="B5354" s="6">
        <v>96683.1</v>
      </c>
      <c r="C5354" s="6">
        <v>85293.119999999937</v>
      </c>
      <c r="D5354" s="6">
        <v>-11389.980000000069</v>
      </c>
    </row>
    <row r="5355" spans="1:4" x14ac:dyDescent="0.3">
      <c r="A5355" s="5" t="s">
        <v>266</v>
      </c>
      <c r="B5355" s="6">
        <v>50181.5</v>
      </c>
      <c r="C5355" s="6">
        <v>44794.350000000013</v>
      </c>
      <c r="D5355" s="6">
        <v>-5387.1499999999869</v>
      </c>
    </row>
    <row r="5356" spans="1:4" x14ac:dyDescent="0.3">
      <c r="A5356" s="5" t="s">
        <v>255</v>
      </c>
      <c r="B5356" s="6">
        <v>46501.599999999999</v>
      </c>
      <c r="C5356" s="6">
        <v>40498.769999999931</v>
      </c>
      <c r="D5356" s="6">
        <v>-6002.8300000000672</v>
      </c>
    </row>
    <row r="5357" spans="1:4" x14ac:dyDescent="0.3">
      <c r="A5357" s="4" t="s">
        <v>0</v>
      </c>
      <c r="B5357" s="6">
        <v>76281</v>
      </c>
      <c r="C5357" s="6">
        <v>66985.37</v>
      </c>
      <c r="D5357" s="6">
        <v>-9295.6300000000047</v>
      </c>
    </row>
    <row r="5358" spans="1:4" x14ac:dyDescent="0.3">
      <c r="A5358" s="5" t="s">
        <v>240</v>
      </c>
      <c r="B5358" s="6">
        <v>47013.1</v>
      </c>
      <c r="C5358" s="6">
        <v>41216.749999999993</v>
      </c>
      <c r="D5358" s="6">
        <v>-5796.3500000000058</v>
      </c>
    </row>
    <row r="5359" spans="1:4" x14ac:dyDescent="0.3">
      <c r="A5359" s="5" t="s">
        <v>249</v>
      </c>
      <c r="B5359" s="6">
        <v>29267.9</v>
      </c>
      <c r="C5359" s="6">
        <v>25768.619999999995</v>
      </c>
      <c r="D5359" s="6">
        <v>-3499.2800000000061</v>
      </c>
    </row>
    <row r="5360" spans="1:4" x14ac:dyDescent="0.3">
      <c r="A5360" s="4" t="s">
        <v>18</v>
      </c>
      <c r="B5360" s="6">
        <v>29856.3</v>
      </c>
      <c r="C5360" s="6">
        <v>25802.279999999984</v>
      </c>
      <c r="D5360" s="6">
        <v>-4054.020000000015</v>
      </c>
    </row>
    <row r="5361" spans="1:4" x14ac:dyDescent="0.3">
      <c r="A5361" s="5" t="s">
        <v>271</v>
      </c>
      <c r="B5361" s="6">
        <v>16558.099999999999</v>
      </c>
      <c r="C5361" s="6">
        <v>14251.619999999994</v>
      </c>
      <c r="D5361" s="6">
        <v>-2306.480000000005</v>
      </c>
    </row>
    <row r="5362" spans="1:4" x14ac:dyDescent="0.3">
      <c r="A5362" s="5" t="s">
        <v>256</v>
      </c>
      <c r="B5362" s="6">
        <v>13298.2</v>
      </c>
      <c r="C5362" s="6">
        <v>11550.659999999991</v>
      </c>
      <c r="D5362" s="6">
        <v>-1747.54000000001</v>
      </c>
    </row>
    <row r="5363" spans="1:4" x14ac:dyDescent="0.3">
      <c r="A5363" s="3" t="s">
        <v>209</v>
      </c>
      <c r="B5363" s="6">
        <v>17769.799999999996</v>
      </c>
      <c r="C5363" s="6">
        <v>17808.699999999997</v>
      </c>
      <c r="D5363" s="6">
        <v>38.900000000001455</v>
      </c>
    </row>
    <row r="5364" spans="1:4" x14ac:dyDescent="0.3">
      <c r="A5364" s="4" t="s">
        <v>16</v>
      </c>
      <c r="B5364" s="6">
        <v>1372</v>
      </c>
      <c r="C5364" s="6">
        <v>1372</v>
      </c>
      <c r="D5364" s="6">
        <v>0</v>
      </c>
    </row>
    <row r="5365" spans="1:4" x14ac:dyDescent="0.3">
      <c r="A5365" s="5" t="s">
        <v>280</v>
      </c>
      <c r="B5365" s="6">
        <v>176.2</v>
      </c>
      <c r="C5365" s="6">
        <v>176.2</v>
      </c>
      <c r="D5365" s="6">
        <v>0</v>
      </c>
    </row>
    <row r="5366" spans="1:4" x14ac:dyDescent="0.3">
      <c r="A5366" s="5" t="s">
        <v>296</v>
      </c>
      <c r="B5366" s="6">
        <v>255.8</v>
      </c>
      <c r="C5366" s="6">
        <v>255.79999999999998</v>
      </c>
      <c r="D5366" s="6">
        <v>0</v>
      </c>
    </row>
    <row r="5367" spans="1:4" x14ac:dyDescent="0.3">
      <c r="A5367" s="5" t="s">
        <v>346</v>
      </c>
      <c r="B5367" s="6">
        <v>475.3</v>
      </c>
      <c r="C5367" s="6">
        <v>475.29999999999995</v>
      </c>
      <c r="D5367" s="6">
        <v>0</v>
      </c>
    </row>
    <row r="5368" spans="1:4" x14ac:dyDescent="0.3">
      <c r="A5368" s="5" t="s">
        <v>394</v>
      </c>
      <c r="B5368" s="6">
        <v>464.7</v>
      </c>
      <c r="C5368" s="6">
        <v>464.7</v>
      </c>
      <c r="D5368" s="6">
        <v>0</v>
      </c>
    </row>
    <row r="5369" spans="1:4" x14ac:dyDescent="0.3">
      <c r="A5369" s="4" t="s">
        <v>0</v>
      </c>
      <c r="B5369" s="6">
        <v>1911.6999999999998</v>
      </c>
      <c r="C5369" s="6">
        <v>1864.7000000000003</v>
      </c>
      <c r="D5369" s="6">
        <v>-46.999999999999545</v>
      </c>
    </row>
    <row r="5370" spans="1:4" x14ac:dyDescent="0.3">
      <c r="A5370" s="5" t="s">
        <v>385</v>
      </c>
      <c r="B5370" s="6">
        <v>758.8</v>
      </c>
      <c r="C5370" s="6">
        <v>733.80000000000007</v>
      </c>
      <c r="D5370" s="6">
        <v>-24.999999999999886</v>
      </c>
    </row>
    <row r="5371" spans="1:4" x14ac:dyDescent="0.3">
      <c r="A5371" s="5" t="s">
        <v>356</v>
      </c>
      <c r="B5371" s="6">
        <v>594.5</v>
      </c>
      <c r="C5371" s="6">
        <v>572.5</v>
      </c>
      <c r="D5371" s="6">
        <v>-22</v>
      </c>
    </row>
    <row r="5372" spans="1:4" x14ac:dyDescent="0.3">
      <c r="A5372" s="5" t="s">
        <v>357</v>
      </c>
      <c r="B5372" s="6">
        <v>558.4</v>
      </c>
      <c r="C5372" s="6">
        <v>558.4</v>
      </c>
      <c r="D5372" s="6">
        <v>0</v>
      </c>
    </row>
    <row r="5373" spans="1:4" x14ac:dyDescent="0.3">
      <c r="A5373" s="4" t="s">
        <v>18</v>
      </c>
      <c r="B5373" s="6">
        <v>1314</v>
      </c>
      <c r="C5373" s="6">
        <v>1335.3999999999999</v>
      </c>
      <c r="D5373" s="6">
        <v>21.399999999999864</v>
      </c>
    </row>
    <row r="5374" spans="1:4" x14ac:dyDescent="0.3">
      <c r="A5374" s="5" t="s">
        <v>338</v>
      </c>
      <c r="B5374" s="6">
        <v>74.2</v>
      </c>
      <c r="C5374" s="6">
        <v>74.2</v>
      </c>
      <c r="D5374" s="6">
        <v>0</v>
      </c>
    </row>
    <row r="5375" spans="1:4" x14ac:dyDescent="0.3">
      <c r="A5375" s="5" t="s">
        <v>275</v>
      </c>
      <c r="B5375" s="6">
        <v>242.1</v>
      </c>
      <c r="C5375" s="6">
        <v>242.10000000000002</v>
      </c>
      <c r="D5375" s="6">
        <v>0</v>
      </c>
    </row>
    <row r="5376" spans="1:4" x14ac:dyDescent="0.3">
      <c r="A5376" s="5" t="s">
        <v>414</v>
      </c>
      <c r="B5376" s="6">
        <v>683.6</v>
      </c>
      <c r="C5376" s="6">
        <v>705</v>
      </c>
      <c r="D5376" s="6">
        <v>21.399999999999977</v>
      </c>
    </row>
    <row r="5377" spans="1:4" x14ac:dyDescent="0.3">
      <c r="A5377" s="5" t="s">
        <v>417</v>
      </c>
      <c r="B5377" s="6">
        <v>314.10000000000002</v>
      </c>
      <c r="C5377" s="6">
        <v>314.09999999999997</v>
      </c>
      <c r="D5377" s="6">
        <v>0</v>
      </c>
    </row>
    <row r="5378" spans="1:4" x14ac:dyDescent="0.3">
      <c r="A5378" s="4" t="s">
        <v>15</v>
      </c>
      <c r="B5378" s="6">
        <v>2038.1000000000001</v>
      </c>
      <c r="C5378" s="6">
        <v>2000.3</v>
      </c>
      <c r="D5378" s="6">
        <v>-37.800000000000182</v>
      </c>
    </row>
    <row r="5379" spans="1:4" x14ac:dyDescent="0.3">
      <c r="A5379" s="5" t="s">
        <v>428</v>
      </c>
      <c r="B5379" s="6">
        <v>728.5</v>
      </c>
      <c r="C5379" s="6">
        <v>690.7</v>
      </c>
      <c r="D5379" s="6">
        <v>-37.799999999999955</v>
      </c>
    </row>
    <row r="5380" spans="1:4" x14ac:dyDescent="0.3">
      <c r="A5380" s="5" t="s">
        <v>343</v>
      </c>
      <c r="B5380" s="6">
        <v>354.9</v>
      </c>
      <c r="C5380" s="6">
        <v>354.9</v>
      </c>
      <c r="D5380" s="6">
        <v>0</v>
      </c>
    </row>
    <row r="5381" spans="1:4" x14ac:dyDescent="0.3">
      <c r="A5381" s="5" t="s">
        <v>427</v>
      </c>
      <c r="B5381" s="6">
        <v>954.7</v>
      </c>
      <c r="C5381" s="6">
        <v>954.7</v>
      </c>
      <c r="D5381" s="6">
        <v>0</v>
      </c>
    </row>
    <row r="5382" spans="1:4" x14ac:dyDescent="0.3">
      <c r="A5382" s="4" t="s">
        <v>13</v>
      </c>
      <c r="B5382" s="6">
        <v>2188.5</v>
      </c>
      <c r="C5382" s="6">
        <v>2254.5</v>
      </c>
      <c r="D5382" s="6">
        <v>66</v>
      </c>
    </row>
    <row r="5383" spans="1:4" x14ac:dyDescent="0.3">
      <c r="A5383" s="5" t="s">
        <v>432</v>
      </c>
      <c r="B5383" s="6">
        <v>1062.5999999999999</v>
      </c>
      <c r="C5383" s="6">
        <v>1062.6000000000001</v>
      </c>
      <c r="D5383" s="6">
        <v>0</v>
      </c>
    </row>
    <row r="5384" spans="1:4" x14ac:dyDescent="0.3">
      <c r="A5384" s="5" t="s">
        <v>426</v>
      </c>
      <c r="B5384" s="6">
        <v>679</v>
      </c>
      <c r="C5384" s="6">
        <v>679</v>
      </c>
      <c r="D5384" s="6">
        <v>0</v>
      </c>
    </row>
    <row r="5385" spans="1:4" x14ac:dyDescent="0.3">
      <c r="A5385" s="5" t="s">
        <v>291</v>
      </c>
      <c r="B5385" s="6">
        <v>446.9</v>
      </c>
      <c r="C5385" s="6">
        <v>512.9</v>
      </c>
      <c r="D5385" s="6">
        <v>66</v>
      </c>
    </row>
    <row r="5386" spans="1:4" x14ac:dyDescent="0.3">
      <c r="A5386" s="4" t="s">
        <v>11</v>
      </c>
      <c r="B5386" s="6">
        <v>1324.3</v>
      </c>
      <c r="C5386" s="6">
        <v>1324.3</v>
      </c>
      <c r="D5386" s="6">
        <v>0</v>
      </c>
    </row>
    <row r="5387" spans="1:4" x14ac:dyDescent="0.3">
      <c r="A5387" s="5" t="s">
        <v>496</v>
      </c>
      <c r="B5387" s="6">
        <v>714.3</v>
      </c>
      <c r="C5387" s="6">
        <v>714.3</v>
      </c>
      <c r="D5387" s="6">
        <v>0</v>
      </c>
    </row>
    <row r="5388" spans="1:4" x14ac:dyDescent="0.3">
      <c r="A5388" s="5" t="s">
        <v>424</v>
      </c>
      <c r="B5388" s="6">
        <v>222.7</v>
      </c>
      <c r="C5388" s="6">
        <v>222.7</v>
      </c>
      <c r="D5388" s="6">
        <v>0</v>
      </c>
    </row>
    <row r="5389" spans="1:4" x14ac:dyDescent="0.3">
      <c r="A5389" s="5" t="s">
        <v>261</v>
      </c>
      <c r="B5389" s="6">
        <v>387.3</v>
      </c>
      <c r="C5389" s="6">
        <v>387.3</v>
      </c>
      <c r="D5389" s="6">
        <v>0</v>
      </c>
    </row>
    <row r="5390" spans="1:4" x14ac:dyDescent="0.3">
      <c r="A5390" s="4" t="s">
        <v>17</v>
      </c>
      <c r="B5390" s="6">
        <v>1189.0999999999999</v>
      </c>
      <c r="C5390" s="6">
        <v>1196.9000000000001</v>
      </c>
      <c r="D5390" s="6">
        <v>7.8000000000001819</v>
      </c>
    </row>
    <row r="5391" spans="1:4" x14ac:dyDescent="0.3">
      <c r="A5391" s="5" t="s">
        <v>309</v>
      </c>
      <c r="B5391" s="6">
        <v>201.5</v>
      </c>
      <c r="C5391" s="6">
        <v>201.5</v>
      </c>
      <c r="D5391" s="6">
        <v>0</v>
      </c>
    </row>
    <row r="5392" spans="1:4" x14ac:dyDescent="0.3">
      <c r="A5392" s="5" t="s">
        <v>310</v>
      </c>
      <c r="B5392" s="6">
        <v>260</v>
      </c>
      <c r="C5392" s="6">
        <v>260</v>
      </c>
      <c r="D5392" s="6">
        <v>0</v>
      </c>
    </row>
    <row r="5393" spans="1:4" x14ac:dyDescent="0.3">
      <c r="A5393" s="5" t="s">
        <v>299</v>
      </c>
      <c r="B5393" s="6">
        <v>523.29999999999995</v>
      </c>
      <c r="C5393" s="6">
        <v>523.30000000000007</v>
      </c>
      <c r="D5393" s="6">
        <v>0</v>
      </c>
    </row>
    <row r="5394" spans="1:4" x14ac:dyDescent="0.3">
      <c r="A5394" s="5" t="s">
        <v>311</v>
      </c>
      <c r="B5394" s="6">
        <v>204.3</v>
      </c>
      <c r="C5394" s="6">
        <v>212.1</v>
      </c>
      <c r="D5394" s="6">
        <v>7.7999999999999829</v>
      </c>
    </row>
    <row r="5395" spans="1:4" x14ac:dyDescent="0.3">
      <c r="A5395" s="4" t="s">
        <v>9</v>
      </c>
      <c r="B5395" s="6">
        <v>1454</v>
      </c>
      <c r="C5395" s="6">
        <v>1448.1</v>
      </c>
      <c r="D5395" s="6">
        <v>-5.9000000000000909</v>
      </c>
    </row>
    <row r="5396" spans="1:4" x14ac:dyDescent="0.3">
      <c r="A5396" s="5" t="s">
        <v>269</v>
      </c>
      <c r="B5396" s="6">
        <v>418.3</v>
      </c>
      <c r="C5396" s="6">
        <v>418.29999999999995</v>
      </c>
      <c r="D5396" s="6">
        <v>0</v>
      </c>
    </row>
    <row r="5397" spans="1:4" x14ac:dyDescent="0.3">
      <c r="A5397" s="5" t="s">
        <v>295</v>
      </c>
      <c r="B5397" s="6">
        <v>530.1</v>
      </c>
      <c r="C5397" s="6">
        <v>530.1</v>
      </c>
      <c r="D5397" s="6">
        <v>0</v>
      </c>
    </row>
    <row r="5398" spans="1:4" x14ac:dyDescent="0.3">
      <c r="A5398" s="5" t="s">
        <v>312</v>
      </c>
      <c r="B5398" s="6">
        <v>172.8</v>
      </c>
      <c r="C5398" s="6">
        <v>172.8</v>
      </c>
      <c r="D5398" s="6">
        <v>0</v>
      </c>
    </row>
    <row r="5399" spans="1:4" x14ac:dyDescent="0.3">
      <c r="A5399" s="5" t="s">
        <v>262</v>
      </c>
      <c r="B5399" s="6">
        <v>332.8</v>
      </c>
      <c r="C5399" s="6">
        <v>326.89999999999998</v>
      </c>
      <c r="D5399" s="6">
        <v>-5.9000000000000341</v>
      </c>
    </row>
    <row r="5400" spans="1:4" x14ac:dyDescent="0.3">
      <c r="A5400" s="4" t="s">
        <v>12</v>
      </c>
      <c r="B5400" s="6">
        <v>1022.3</v>
      </c>
      <c r="C5400" s="6">
        <v>1022.3</v>
      </c>
      <c r="D5400" s="6">
        <v>0</v>
      </c>
    </row>
    <row r="5401" spans="1:4" x14ac:dyDescent="0.3">
      <c r="A5401" s="5" t="s">
        <v>313</v>
      </c>
      <c r="B5401" s="6">
        <v>396</v>
      </c>
      <c r="C5401" s="6">
        <v>396</v>
      </c>
      <c r="D5401" s="6">
        <v>0</v>
      </c>
    </row>
    <row r="5402" spans="1:4" x14ac:dyDescent="0.3">
      <c r="A5402" s="5" t="s">
        <v>316</v>
      </c>
      <c r="B5402" s="6">
        <v>509</v>
      </c>
      <c r="C5402" s="6">
        <v>509</v>
      </c>
      <c r="D5402" s="6">
        <v>0</v>
      </c>
    </row>
    <row r="5403" spans="1:4" x14ac:dyDescent="0.3">
      <c r="A5403" s="5" t="s">
        <v>363</v>
      </c>
      <c r="B5403" s="6">
        <v>117.3</v>
      </c>
      <c r="C5403" s="6">
        <v>117.30000000000001</v>
      </c>
      <c r="D5403" s="6">
        <v>0</v>
      </c>
    </row>
    <row r="5404" spans="1:4" x14ac:dyDescent="0.3">
      <c r="A5404" s="4" t="s">
        <v>22</v>
      </c>
      <c r="B5404" s="6">
        <v>2645.8999999999996</v>
      </c>
      <c r="C5404" s="6">
        <v>2680.2999999999997</v>
      </c>
      <c r="D5404" s="6">
        <v>34.400000000000091</v>
      </c>
    </row>
    <row r="5405" spans="1:4" x14ac:dyDescent="0.3">
      <c r="A5405" s="5" t="s">
        <v>358</v>
      </c>
      <c r="B5405" s="6">
        <v>617.4</v>
      </c>
      <c r="C5405" s="6">
        <v>617.4</v>
      </c>
      <c r="D5405" s="6">
        <v>0</v>
      </c>
    </row>
    <row r="5406" spans="1:4" x14ac:dyDescent="0.3">
      <c r="A5406" s="5" t="s">
        <v>340</v>
      </c>
      <c r="B5406" s="6">
        <v>551.20000000000005</v>
      </c>
      <c r="C5406" s="6">
        <v>551.20000000000005</v>
      </c>
      <c r="D5406" s="6">
        <v>0</v>
      </c>
    </row>
    <row r="5407" spans="1:4" x14ac:dyDescent="0.3">
      <c r="A5407" s="5" t="s">
        <v>315</v>
      </c>
      <c r="B5407" s="6">
        <v>739.3</v>
      </c>
      <c r="C5407" s="6">
        <v>747.3</v>
      </c>
      <c r="D5407" s="6">
        <v>8</v>
      </c>
    </row>
    <row r="5408" spans="1:4" x14ac:dyDescent="0.3">
      <c r="A5408" s="5" t="s">
        <v>318</v>
      </c>
      <c r="B5408" s="6">
        <v>738</v>
      </c>
      <c r="C5408" s="6">
        <v>764.39999999999986</v>
      </c>
      <c r="D5408" s="6">
        <v>26.399999999999864</v>
      </c>
    </row>
    <row r="5409" spans="1:4" x14ac:dyDescent="0.3">
      <c r="A5409" s="4" t="s">
        <v>10</v>
      </c>
      <c r="B5409" s="6">
        <v>1309.8999999999999</v>
      </c>
      <c r="C5409" s="6">
        <v>1309.8999999999999</v>
      </c>
      <c r="D5409" s="6">
        <v>0</v>
      </c>
    </row>
    <row r="5410" spans="1:4" x14ac:dyDescent="0.3">
      <c r="A5410" s="5" t="s">
        <v>685</v>
      </c>
      <c r="B5410" s="6">
        <v>519.29999999999995</v>
      </c>
      <c r="C5410" s="6">
        <v>519.29999999999995</v>
      </c>
      <c r="D5410" s="6">
        <v>0</v>
      </c>
    </row>
    <row r="5411" spans="1:4" x14ac:dyDescent="0.3">
      <c r="A5411" s="5" t="s">
        <v>686</v>
      </c>
      <c r="B5411" s="6">
        <v>485.4</v>
      </c>
      <c r="C5411" s="6">
        <v>485.4</v>
      </c>
      <c r="D5411" s="6">
        <v>0</v>
      </c>
    </row>
    <row r="5412" spans="1:4" x14ac:dyDescent="0.3">
      <c r="A5412" s="5" t="s">
        <v>382</v>
      </c>
      <c r="B5412" s="6">
        <v>305.2</v>
      </c>
      <c r="C5412" s="6">
        <v>305.2</v>
      </c>
      <c r="D5412" s="6">
        <v>0</v>
      </c>
    </row>
    <row r="5413" spans="1:4" x14ac:dyDescent="0.3">
      <c r="A5413" s="3" t="s">
        <v>211</v>
      </c>
      <c r="B5413" s="6">
        <v>34042.199999999997</v>
      </c>
      <c r="C5413" s="6">
        <v>64074.900000000023</v>
      </c>
      <c r="D5413" s="6">
        <v>30032.700000000019</v>
      </c>
    </row>
    <row r="5414" spans="1:4" x14ac:dyDescent="0.3">
      <c r="A5414" s="4" t="s">
        <v>24</v>
      </c>
      <c r="B5414" s="6">
        <v>13224</v>
      </c>
      <c r="C5414" s="6">
        <v>21815.800000000003</v>
      </c>
      <c r="D5414" s="6">
        <v>8591.8000000000029</v>
      </c>
    </row>
    <row r="5415" spans="1:4" x14ac:dyDescent="0.3">
      <c r="A5415" s="5" t="s">
        <v>667</v>
      </c>
      <c r="B5415" s="6">
        <v>13224</v>
      </c>
      <c r="C5415" s="6">
        <v>21815.800000000003</v>
      </c>
      <c r="D5415" s="6">
        <v>8591.8000000000029</v>
      </c>
    </row>
    <row r="5416" spans="1:4" x14ac:dyDescent="0.3">
      <c r="A5416" s="4" t="s">
        <v>16</v>
      </c>
      <c r="B5416" s="6">
        <v>12862.84</v>
      </c>
      <c r="C5416" s="6">
        <v>26131.40000000002</v>
      </c>
      <c r="D5416" s="6">
        <v>13268.560000000019</v>
      </c>
    </row>
    <row r="5417" spans="1:4" x14ac:dyDescent="0.3">
      <c r="A5417" s="5" t="s">
        <v>664</v>
      </c>
      <c r="B5417" s="6">
        <v>12862.84</v>
      </c>
      <c r="C5417" s="6">
        <v>26131.40000000002</v>
      </c>
      <c r="D5417" s="6">
        <v>13268.560000000019</v>
      </c>
    </row>
    <row r="5418" spans="1:4" x14ac:dyDescent="0.3">
      <c r="A5418" s="4" t="s">
        <v>0</v>
      </c>
      <c r="B5418" s="6">
        <v>6818.29</v>
      </c>
      <c r="C5418" s="6">
        <v>13596.199999999993</v>
      </c>
      <c r="D5418" s="6">
        <v>6777.9099999999935</v>
      </c>
    </row>
    <row r="5419" spans="1:4" x14ac:dyDescent="0.3">
      <c r="A5419" s="5" t="s">
        <v>671</v>
      </c>
      <c r="B5419" s="6">
        <v>6818.29</v>
      </c>
      <c r="C5419" s="6">
        <v>13596.199999999993</v>
      </c>
      <c r="D5419" s="6">
        <v>6777.9099999999935</v>
      </c>
    </row>
    <row r="5420" spans="1:4" x14ac:dyDescent="0.3">
      <c r="A5420" s="4" t="s">
        <v>18</v>
      </c>
      <c r="B5420" s="6">
        <v>495.66999999999996</v>
      </c>
      <c r="C5420" s="6">
        <v>1296.1999999999998</v>
      </c>
      <c r="D5420" s="6">
        <v>800.52999999999986</v>
      </c>
    </row>
    <row r="5421" spans="1:4" x14ac:dyDescent="0.3">
      <c r="A5421" s="5" t="s">
        <v>661</v>
      </c>
      <c r="B5421" s="6">
        <v>495.66999999999996</v>
      </c>
      <c r="C5421" s="6">
        <v>1296.1999999999998</v>
      </c>
      <c r="D5421" s="6">
        <v>800.52999999999986</v>
      </c>
    </row>
    <row r="5422" spans="1:4" x14ac:dyDescent="0.3">
      <c r="A5422" s="4" t="s">
        <v>15</v>
      </c>
      <c r="B5422" s="6">
        <v>565.6</v>
      </c>
      <c r="C5422" s="6">
        <v>1161.4000000000001</v>
      </c>
      <c r="D5422" s="6">
        <v>595.80000000000007</v>
      </c>
    </row>
    <row r="5423" spans="1:4" x14ac:dyDescent="0.3">
      <c r="A5423" s="5" t="s">
        <v>362</v>
      </c>
      <c r="B5423" s="6">
        <v>565.6</v>
      </c>
      <c r="C5423" s="6">
        <v>1161.4000000000001</v>
      </c>
      <c r="D5423" s="6">
        <v>595.80000000000007</v>
      </c>
    </row>
    <row r="5424" spans="1:4" x14ac:dyDescent="0.3">
      <c r="A5424" s="4" t="s">
        <v>13</v>
      </c>
      <c r="B5424" s="6">
        <v>75.8</v>
      </c>
      <c r="C5424" s="6">
        <v>73.900000000000006</v>
      </c>
      <c r="D5424" s="6">
        <v>-1.8999999999999915</v>
      </c>
    </row>
    <row r="5425" spans="1:4" x14ac:dyDescent="0.3">
      <c r="A5425" s="5" t="s">
        <v>361</v>
      </c>
      <c r="B5425" s="6">
        <v>75.8</v>
      </c>
      <c r="C5425" s="6">
        <v>73.900000000000006</v>
      </c>
      <c r="D5425" s="6">
        <v>-1.8999999999999915</v>
      </c>
    </row>
    <row r="5426" spans="1:4" x14ac:dyDescent="0.3">
      <c r="A5426" s="3" t="s">
        <v>212</v>
      </c>
      <c r="B5426" s="6">
        <v>20678.499999999996</v>
      </c>
      <c r="C5426" s="6">
        <v>20548.999999999996</v>
      </c>
      <c r="D5426" s="6">
        <v>-129.5</v>
      </c>
    </row>
    <row r="5427" spans="1:4" x14ac:dyDescent="0.3">
      <c r="A5427" s="4" t="s">
        <v>24</v>
      </c>
      <c r="B5427" s="6">
        <v>1019.2</v>
      </c>
      <c r="C5427" s="6">
        <v>993.7</v>
      </c>
      <c r="D5427" s="6">
        <v>-25.5</v>
      </c>
    </row>
    <row r="5428" spans="1:4" x14ac:dyDescent="0.3">
      <c r="A5428" s="5" t="s">
        <v>265</v>
      </c>
      <c r="B5428" s="6">
        <v>390.8</v>
      </c>
      <c r="C5428" s="6">
        <v>390.8</v>
      </c>
      <c r="D5428" s="6">
        <v>0</v>
      </c>
    </row>
    <row r="5429" spans="1:4" x14ac:dyDescent="0.3">
      <c r="A5429" s="5" t="s">
        <v>272</v>
      </c>
      <c r="B5429" s="6">
        <v>628.4</v>
      </c>
      <c r="C5429" s="6">
        <v>602.9</v>
      </c>
      <c r="D5429" s="6">
        <v>-25.5</v>
      </c>
    </row>
    <row r="5430" spans="1:4" x14ac:dyDescent="0.3">
      <c r="A5430" s="4" t="s">
        <v>16</v>
      </c>
      <c r="B5430" s="6">
        <v>917.2</v>
      </c>
      <c r="C5430" s="6">
        <v>917.2</v>
      </c>
      <c r="D5430" s="6">
        <v>0</v>
      </c>
    </row>
    <row r="5431" spans="1:4" x14ac:dyDescent="0.3">
      <c r="A5431" s="5" t="s">
        <v>266</v>
      </c>
      <c r="B5431" s="6">
        <v>354.8</v>
      </c>
      <c r="C5431" s="6">
        <v>354.8</v>
      </c>
      <c r="D5431" s="6">
        <v>0</v>
      </c>
    </row>
    <row r="5432" spans="1:4" x14ac:dyDescent="0.3">
      <c r="A5432" s="5" t="s">
        <v>255</v>
      </c>
      <c r="B5432" s="6">
        <v>562.4</v>
      </c>
      <c r="C5432" s="6">
        <v>562.4</v>
      </c>
      <c r="D5432" s="6">
        <v>0</v>
      </c>
    </row>
    <row r="5433" spans="1:4" x14ac:dyDescent="0.3">
      <c r="A5433" s="4" t="s">
        <v>0</v>
      </c>
      <c r="B5433" s="6">
        <v>927.59999999999991</v>
      </c>
      <c r="C5433" s="6">
        <v>824.40000000000009</v>
      </c>
      <c r="D5433" s="6">
        <v>-103.19999999999982</v>
      </c>
    </row>
    <row r="5434" spans="1:4" x14ac:dyDescent="0.3">
      <c r="A5434" s="5" t="s">
        <v>240</v>
      </c>
      <c r="B5434" s="6">
        <v>665.4</v>
      </c>
      <c r="C5434" s="6">
        <v>562.20000000000005</v>
      </c>
      <c r="D5434" s="6">
        <v>-103.19999999999993</v>
      </c>
    </row>
    <row r="5435" spans="1:4" x14ac:dyDescent="0.3">
      <c r="A5435" s="5" t="s">
        <v>672</v>
      </c>
      <c r="B5435" s="6">
        <v>262.2</v>
      </c>
      <c r="C5435" s="6">
        <v>262.2</v>
      </c>
      <c r="D5435" s="6">
        <v>0</v>
      </c>
    </row>
    <row r="5436" spans="1:4" x14ac:dyDescent="0.3">
      <c r="A5436" s="4" t="s">
        <v>18</v>
      </c>
      <c r="B5436" s="6">
        <v>960</v>
      </c>
      <c r="C5436" s="6">
        <v>960.00000000000011</v>
      </c>
      <c r="D5436" s="6">
        <v>0</v>
      </c>
    </row>
    <row r="5437" spans="1:4" x14ac:dyDescent="0.3">
      <c r="A5437" s="5" t="s">
        <v>668</v>
      </c>
      <c r="B5437" s="6">
        <v>960</v>
      </c>
      <c r="C5437" s="6">
        <v>960.00000000000011</v>
      </c>
      <c r="D5437" s="6">
        <v>0</v>
      </c>
    </row>
    <row r="5438" spans="1:4" x14ac:dyDescent="0.3">
      <c r="A5438" s="4" t="s">
        <v>15</v>
      </c>
      <c r="B5438" s="6">
        <v>1448.6</v>
      </c>
      <c r="C5438" s="6">
        <v>1448.6000000000001</v>
      </c>
      <c r="D5438" s="6">
        <v>0</v>
      </c>
    </row>
    <row r="5439" spans="1:4" x14ac:dyDescent="0.3">
      <c r="A5439" s="5" t="s">
        <v>673</v>
      </c>
      <c r="B5439" s="6">
        <v>1448.6</v>
      </c>
      <c r="C5439" s="6">
        <v>1448.6000000000001</v>
      </c>
      <c r="D5439" s="6">
        <v>0</v>
      </c>
    </row>
    <row r="5440" spans="1:4" x14ac:dyDescent="0.3">
      <c r="A5440" s="4" t="s">
        <v>13</v>
      </c>
      <c r="B5440" s="6">
        <v>3102.4</v>
      </c>
      <c r="C5440" s="6">
        <v>3102.4000000000005</v>
      </c>
      <c r="D5440" s="6">
        <v>0</v>
      </c>
    </row>
    <row r="5441" spans="1:4" x14ac:dyDescent="0.3">
      <c r="A5441" s="5" t="s">
        <v>480</v>
      </c>
      <c r="B5441" s="6">
        <v>1625.2</v>
      </c>
      <c r="C5441" s="6">
        <v>1625.2000000000003</v>
      </c>
      <c r="D5441" s="6">
        <v>0</v>
      </c>
    </row>
    <row r="5442" spans="1:4" x14ac:dyDescent="0.3">
      <c r="A5442" s="5" t="s">
        <v>681</v>
      </c>
      <c r="B5442" s="6">
        <v>1477.2</v>
      </c>
      <c r="C5442" s="6">
        <v>1477.2000000000003</v>
      </c>
      <c r="D5442" s="6">
        <v>0</v>
      </c>
    </row>
    <row r="5443" spans="1:4" x14ac:dyDescent="0.3">
      <c r="A5443" s="4" t="s">
        <v>11</v>
      </c>
      <c r="B5443" s="6">
        <v>1427.9</v>
      </c>
      <c r="C5443" s="6">
        <v>1427.9</v>
      </c>
      <c r="D5443" s="6">
        <v>0</v>
      </c>
    </row>
    <row r="5444" spans="1:4" x14ac:dyDescent="0.3">
      <c r="A5444" s="5" t="s">
        <v>307</v>
      </c>
      <c r="B5444" s="6">
        <v>895.6</v>
      </c>
      <c r="C5444" s="6">
        <v>895.6</v>
      </c>
      <c r="D5444" s="6">
        <v>0</v>
      </c>
    </row>
    <row r="5445" spans="1:4" x14ac:dyDescent="0.3">
      <c r="A5445" s="5" t="s">
        <v>253</v>
      </c>
      <c r="B5445" s="6">
        <v>532.29999999999995</v>
      </c>
      <c r="C5445" s="6">
        <v>532.29999999999995</v>
      </c>
      <c r="D5445" s="6">
        <v>0</v>
      </c>
    </row>
    <row r="5446" spans="1:4" x14ac:dyDescent="0.3">
      <c r="A5446" s="4" t="s">
        <v>17</v>
      </c>
      <c r="B5446" s="6">
        <v>1668.6</v>
      </c>
      <c r="C5446" s="6">
        <v>1668.6</v>
      </c>
      <c r="D5446" s="6">
        <v>0</v>
      </c>
    </row>
    <row r="5447" spans="1:4" x14ac:dyDescent="0.3">
      <c r="A5447" s="5" t="s">
        <v>254</v>
      </c>
      <c r="B5447" s="6">
        <v>775.5</v>
      </c>
      <c r="C5447" s="6">
        <v>775.49999999999989</v>
      </c>
      <c r="D5447" s="6">
        <v>0</v>
      </c>
    </row>
    <row r="5448" spans="1:4" x14ac:dyDescent="0.3">
      <c r="A5448" s="5" t="s">
        <v>235</v>
      </c>
      <c r="B5448" s="6">
        <v>893.1</v>
      </c>
      <c r="C5448" s="6">
        <v>893.09999999999991</v>
      </c>
      <c r="D5448" s="6">
        <v>0</v>
      </c>
    </row>
    <row r="5449" spans="1:4" x14ac:dyDescent="0.3">
      <c r="A5449" s="4" t="s">
        <v>9</v>
      </c>
      <c r="B5449" s="6">
        <v>2035.6999999999998</v>
      </c>
      <c r="C5449" s="6">
        <v>2035.7</v>
      </c>
      <c r="D5449" s="6">
        <v>0</v>
      </c>
    </row>
    <row r="5450" spans="1:4" x14ac:dyDescent="0.3">
      <c r="A5450" s="5" t="s">
        <v>244</v>
      </c>
      <c r="B5450" s="6">
        <v>822.4</v>
      </c>
      <c r="C5450" s="6">
        <v>822.39999999999986</v>
      </c>
      <c r="D5450" s="6">
        <v>0</v>
      </c>
    </row>
    <row r="5451" spans="1:4" x14ac:dyDescent="0.3">
      <c r="A5451" s="5" t="s">
        <v>251</v>
      </c>
      <c r="B5451" s="6">
        <v>1213.3</v>
      </c>
      <c r="C5451" s="6">
        <v>1213.3000000000002</v>
      </c>
      <c r="D5451" s="6">
        <v>0</v>
      </c>
    </row>
    <row r="5452" spans="1:4" x14ac:dyDescent="0.3">
      <c r="A5452" s="4" t="s">
        <v>12</v>
      </c>
      <c r="B5452" s="6">
        <v>2277.6</v>
      </c>
      <c r="C5452" s="6">
        <v>2277.6</v>
      </c>
      <c r="D5452" s="6">
        <v>0</v>
      </c>
    </row>
    <row r="5453" spans="1:4" x14ac:dyDescent="0.3">
      <c r="A5453" s="5" t="s">
        <v>245</v>
      </c>
      <c r="B5453" s="6">
        <v>333.7</v>
      </c>
      <c r="C5453" s="6">
        <v>333.7</v>
      </c>
      <c r="D5453" s="6">
        <v>0</v>
      </c>
    </row>
    <row r="5454" spans="1:4" x14ac:dyDescent="0.3">
      <c r="A5454" s="5" t="s">
        <v>257</v>
      </c>
      <c r="B5454" s="6">
        <v>1943.9</v>
      </c>
      <c r="C5454" s="6">
        <v>1943.9</v>
      </c>
      <c r="D5454" s="6">
        <v>0</v>
      </c>
    </row>
    <row r="5455" spans="1:4" x14ac:dyDescent="0.3">
      <c r="A5455" s="4" t="s">
        <v>22</v>
      </c>
      <c r="B5455" s="6">
        <v>3496.7</v>
      </c>
      <c r="C5455" s="6">
        <v>3496.7</v>
      </c>
      <c r="D5455" s="6">
        <v>0</v>
      </c>
    </row>
    <row r="5456" spans="1:4" x14ac:dyDescent="0.3">
      <c r="A5456" s="5" t="s">
        <v>263</v>
      </c>
      <c r="B5456" s="6">
        <v>1626.1</v>
      </c>
      <c r="C5456" s="6">
        <v>1626.1</v>
      </c>
      <c r="D5456" s="6">
        <v>0</v>
      </c>
    </row>
    <row r="5457" spans="1:4" x14ac:dyDescent="0.3">
      <c r="A5457" s="5" t="s">
        <v>238</v>
      </c>
      <c r="B5457" s="6">
        <v>1870.6</v>
      </c>
      <c r="C5457" s="6">
        <v>1870.6000000000001</v>
      </c>
      <c r="D5457" s="6">
        <v>0</v>
      </c>
    </row>
    <row r="5458" spans="1:4" x14ac:dyDescent="0.3">
      <c r="A5458" s="4" t="s">
        <v>10</v>
      </c>
      <c r="B5458" s="6">
        <v>1397</v>
      </c>
      <c r="C5458" s="6">
        <v>1396.2</v>
      </c>
      <c r="D5458" s="6">
        <v>-0.79999999999995453</v>
      </c>
    </row>
    <row r="5459" spans="1:4" x14ac:dyDescent="0.3">
      <c r="A5459" s="5" t="s">
        <v>239</v>
      </c>
      <c r="B5459" s="6">
        <v>710.1</v>
      </c>
      <c r="C5459" s="6">
        <v>710.1</v>
      </c>
      <c r="D5459" s="6">
        <v>0</v>
      </c>
    </row>
    <row r="5460" spans="1:4" x14ac:dyDescent="0.3">
      <c r="A5460" s="5" t="s">
        <v>236</v>
      </c>
      <c r="B5460" s="6">
        <v>686.9</v>
      </c>
      <c r="C5460" s="6">
        <v>686.1</v>
      </c>
      <c r="D5460" s="6">
        <v>-0.79999999999995453</v>
      </c>
    </row>
    <row r="5461" spans="1:4" x14ac:dyDescent="0.3">
      <c r="A5461" s="3" t="s">
        <v>213</v>
      </c>
      <c r="B5461" s="6">
        <v>14527.7</v>
      </c>
      <c r="C5461" s="6">
        <v>14132.499999999998</v>
      </c>
      <c r="D5461" s="6">
        <v>-395.20000000000255</v>
      </c>
    </row>
    <row r="5462" spans="1:4" x14ac:dyDescent="0.3">
      <c r="A5462" s="4" t="s">
        <v>24</v>
      </c>
      <c r="B5462" s="6">
        <v>1305.0999999999999</v>
      </c>
      <c r="C5462" s="6">
        <v>769.90000000000009</v>
      </c>
      <c r="D5462" s="6">
        <v>-535.19999999999982</v>
      </c>
    </row>
    <row r="5463" spans="1:4" x14ac:dyDescent="0.3">
      <c r="A5463" s="5" t="s">
        <v>288</v>
      </c>
      <c r="B5463" s="6">
        <v>414.1</v>
      </c>
      <c r="C5463" s="6">
        <v>296.5</v>
      </c>
      <c r="D5463" s="6">
        <v>-117.60000000000002</v>
      </c>
    </row>
    <row r="5464" spans="1:4" x14ac:dyDescent="0.3">
      <c r="A5464" s="5" t="s">
        <v>345</v>
      </c>
      <c r="B5464" s="6">
        <v>891</v>
      </c>
      <c r="C5464" s="6">
        <v>473.40000000000003</v>
      </c>
      <c r="D5464" s="6">
        <v>-417.59999999999997</v>
      </c>
    </row>
    <row r="5465" spans="1:4" x14ac:dyDescent="0.3">
      <c r="A5465" s="4" t="s">
        <v>16</v>
      </c>
      <c r="B5465" s="6">
        <v>1139.6999999999998</v>
      </c>
      <c r="C5465" s="6">
        <v>1139.6999999999998</v>
      </c>
      <c r="D5465" s="6">
        <v>0</v>
      </c>
    </row>
    <row r="5466" spans="1:4" x14ac:dyDescent="0.3">
      <c r="A5466" s="5" t="s">
        <v>488</v>
      </c>
      <c r="B5466" s="6">
        <v>546.79999999999995</v>
      </c>
      <c r="C5466" s="6">
        <v>546.79999999999995</v>
      </c>
      <c r="D5466" s="6">
        <v>0</v>
      </c>
    </row>
    <row r="5467" spans="1:4" x14ac:dyDescent="0.3">
      <c r="A5467" s="5" t="s">
        <v>302</v>
      </c>
      <c r="B5467" s="6">
        <v>592.9</v>
      </c>
      <c r="C5467" s="6">
        <v>592.9</v>
      </c>
      <c r="D5467" s="6">
        <v>0</v>
      </c>
    </row>
    <row r="5468" spans="1:4" x14ac:dyDescent="0.3">
      <c r="A5468" s="4" t="s">
        <v>0</v>
      </c>
      <c r="B5468" s="6">
        <v>1238.3000000000002</v>
      </c>
      <c r="C5468" s="6">
        <v>1238.3000000000002</v>
      </c>
      <c r="D5468" s="6">
        <v>0</v>
      </c>
    </row>
    <row r="5469" spans="1:4" x14ac:dyDescent="0.3">
      <c r="A5469" s="5" t="s">
        <v>385</v>
      </c>
      <c r="B5469" s="6">
        <v>590.4</v>
      </c>
      <c r="C5469" s="6">
        <v>590.4</v>
      </c>
      <c r="D5469" s="6">
        <v>0</v>
      </c>
    </row>
    <row r="5470" spans="1:4" x14ac:dyDescent="0.3">
      <c r="A5470" s="5" t="s">
        <v>356</v>
      </c>
      <c r="B5470" s="6">
        <v>292.8</v>
      </c>
      <c r="C5470" s="6">
        <v>292.8</v>
      </c>
      <c r="D5470" s="6">
        <v>0</v>
      </c>
    </row>
    <row r="5471" spans="1:4" x14ac:dyDescent="0.3">
      <c r="A5471" s="5" t="s">
        <v>357</v>
      </c>
      <c r="B5471" s="6">
        <v>355.1</v>
      </c>
      <c r="C5471" s="6">
        <v>355.1</v>
      </c>
      <c r="D5471" s="6">
        <v>0</v>
      </c>
    </row>
    <row r="5472" spans="1:4" x14ac:dyDescent="0.3">
      <c r="A5472" s="4" t="s">
        <v>18</v>
      </c>
      <c r="B5472" s="6">
        <v>1196.3000000000002</v>
      </c>
      <c r="C5472" s="6">
        <v>1196.3</v>
      </c>
      <c r="D5472" s="6">
        <v>0</v>
      </c>
    </row>
    <row r="5473" spans="1:4" x14ac:dyDescent="0.3">
      <c r="A5473" s="5" t="s">
        <v>338</v>
      </c>
      <c r="B5473" s="6">
        <v>236.7</v>
      </c>
      <c r="C5473" s="6">
        <v>236.7</v>
      </c>
      <c r="D5473" s="6">
        <v>0</v>
      </c>
    </row>
    <row r="5474" spans="1:4" x14ac:dyDescent="0.3">
      <c r="A5474" s="5" t="s">
        <v>275</v>
      </c>
      <c r="B5474" s="6">
        <v>297</v>
      </c>
      <c r="C5474" s="6">
        <v>297</v>
      </c>
      <c r="D5474" s="6">
        <v>0</v>
      </c>
    </row>
    <row r="5475" spans="1:4" x14ac:dyDescent="0.3">
      <c r="A5475" s="5" t="s">
        <v>675</v>
      </c>
      <c r="B5475" s="6">
        <v>662.6</v>
      </c>
      <c r="C5475" s="6">
        <v>662.59999999999991</v>
      </c>
      <c r="D5475" s="6">
        <v>0</v>
      </c>
    </row>
    <row r="5476" spans="1:4" x14ac:dyDescent="0.3">
      <c r="A5476" s="4" t="s">
        <v>15</v>
      </c>
      <c r="B5476" s="6">
        <v>1140.2</v>
      </c>
      <c r="C5476" s="6">
        <v>1190.9000000000001</v>
      </c>
      <c r="D5476" s="6">
        <v>50.700000000000045</v>
      </c>
    </row>
    <row r="5477" spans="1:4" x14ac:dyDescent="0.3">
      <c r="A5477" s="5" t="s">
        <v>369</v>
      </c>
      <c r="B5477" s="6">
        <v>353.8</v>
      </c>
      <c r="C5477" s="6">
        <v>353.8</v>
      </c>
      <c r="D5477" s="6">
        <v>0</v>
      </c>
    </row>
    <row r="5478" spans="1:4" x14ac:dyDescent="0.3">
      <c r="A5478" s="5" t="s">
        <v>343</v>
      </c>
      <c r="B5478" s="6">
        <v>186.4</v>
      </c>
      <c r="C5478" s="6">
        <v>186.39999999999998</v>
      </c>
      <c r="D5478" s="6">
        <v>0</v>
      </c>
    </row>
    <row r="5479" spans="1:4" x14ac:dyDescent="0.3">
      <c r="A5479" s="5" t="s">
        <v>427</v>
      </c>
      <c r="B5479" s="6">
        <v>299.5</v>
      </c>
      <c r="C5479" s="6">
        <v>299.5</v>
      </c>
      <c r="D5479" s="6">
        <v>0</v>
      </c>
    </row>
    <row r="5480" spans="1:4" x14ac:dyDescent="0.3">
      <c r="A5480" s="5" t="s">
        <v>386</v>
      </c>
      <c r="B5480" s="6">
        <v>300.5</v>
      </c>
      <c r="C5480" s="6">
        <v>351.2</v>
      </c>
      <c r="D5480" s="6">
        <v>50.699999999999989</v>
      </c>
    </row>
    <row r="5481" spans="1:4" x14ac:dyDescent="0.3">
      <c r="A5481" s="4" t="s">
        <v>13</v>
      </c>
      <c r="B5481" s="6">
        <v>1291.6999999999998</v>
      </c>
      <c r="C5481" s="6">
        <v>1291.6999999999998</v>
      </c>
      <c r="D5481" s="6">
        <v>0</v>
      </c>
    </row>
    <row r="5482" spans="1:4" x14ac:dyDescent="0.3">
      <c r="A5482" s="5" t="s">
        <v>687</v>
      </c>
      <c r="B5482" s="6">
        <v>623.29999999999995</v>
      </c>
      <c r="C5482" s="6">
        <v>623.29999999999995</v>
      </c>
      <c r="D5482" s="6">
        <v>0</v>
      </c>
    </row>
    <row r="5483" spans="1:4" x14ac:dyDescent="0.3">
      <c r="A5483" s="5" t="s">
        <v>688</v>
      </c>
      <c r="B5483" s="6">
        <v>250.9</v>
      </c>
      <c r="C5483" s="6">
        <v>250.89999999999998</v>
      </c>
      <c r="D5483" s="6">
        <v>0</v>
      </c>
    </row>
    <row r="5484" spans="1:4" x14ac:dyDescent="0.3">
      <c r="A5484" s="5" t="s">
        <v>291</v>
      </c>
      <c r="B5484" s="6">
        <v>417.5</v>
      </c>
      <c r="C5484" s="6">
        <v>417.5</v>
      </c>
      <c r="D5484" s="6">
        <v>0</v>
      </c>
    </row>
    <row r="5485" spans="1:4" x14ac:dyDescent="0.3">
      <c r="A5485" s="4" t="s">
        <v>11</v>
      </c>
      <c r="B5485" s="6">
        <v>1209.3</v>
      </c>
      <c r="C5485" s="6">
        <v>1269.0999999999999</v>
      </c>
      <c r="D5485" s="6">
        <v>59.799999999999955</v>
      </c>
    </row>
    <row r="5486" spans="1:4" x14ac:dyDescent="0.3">
      <c r="A5486" s="5" t="s">
        <v>429</v>
      </c>
      <c r="B5486" s="6">
        <v>240.2</v>
      </c>
      <c r="C5486" s="6">
        <v>240.2</v>
      </c>
      <c r="D5486" s="6">
        <v>0</v>
      </c>
    </row>
    <row r="5487" spans="1:4" x14ac:dyDescent="0.3">
      <c r="A5487" s="5" t="s">
        <v>496</v>
      </c>
      <c r="B5487" s="6">
        <v>297.39999999999998</v>
      </c>
      <c r="C5487" s="6">
        <v>357.2</v>
      </c>
      <c r="D5487" s="6">
        <v>59.800000000000011</v>
      </c>
    </row>
    <row r="5488" spans="1:4" x14ac:dyDescent="0.3">
      <c r="A5488" s="5" t="s">
        <v>424</v>
      </c>
      <c r="B5488" s="6">
        <v>365.7</v>
      </c>
      <c r="C5488" s="6">
        <v>365.7</v>
      </c>
      <c r="D5488" s="6">
        <v>0</v>
      </c>
    </row>
    <row r="5489" spans="1:4" x14ac:dyDescent="0.3">
      <c r="A5489" s="5" t="s">
        <v>261</v>
      </c>
      <c r="B5489" s="6">
        <v>306</v>
      </c>
      <c r="C5489" s="6">
        <v>306</v>
      </c>
      <c r="D5489" s="6">
        <v>0</v>
      </c>
    </row>
    <row r="5490" spans="1:4" x14ac:dyDescent="0.3">
      <c r="A5490" s="4" t="s">
        <v>17</v>
      </c>
      <c r="B5490" s="6">
        <v>1045.4000000000001</v>
      </c>
      <c r="C5490" s="6">
        <v>1045.4000000000001</v>
      </c>
      <c r="D5490" s="6">
        <v>0</v>
      </c>
    </row>
    <row r="5491" spans="1:4" x14ac:dyDescent="0.3">
      <c r="A5491" s="5" t="s">
        <v>309</v>
      </c>
      <c r="B5491" s="6">
        <v>246.6</v>
      </c>
      <c r="C5491" s="6">
        <v>246.60000000000002</v>
      </c>
      <c r="D5491" s="6">
        <v>0</v>
      </c>
    </row>
    <row r="5492" spans="1:4" x14ac:dyDescent="0.3">
      <c r="A5492" s="5" t="s">
        <v>310</v>
      </c>
      <c r="B5492" s="6">
        <v>294.5</v>
      </c>
      <c r="C5492" s="6">
        <v>294.5</v>
      </c>
      <c r="D5492" s="6">
        <v>0</v>
      </c>
    </row>
    <row r="5493" spans="1:4" x14ac:dyDescent="0.3">
      <c r="A5493" s="5" t="s">
        <v>299</v>
      </c>
      <c r="B5493" s="6">
        <v>318.89999999999998</v>
      </c>
      <c r="C5493" s="6">
        <v>318.89999999999998</v>
      </c>
      <c r="D5493" s="6">
        <v>0</v>
      </c>
    </row>
    <row r="5494" spans="1:4" x14ac:dyDescent="0.3">
      <c r="A5494" s="5" t="s">
        <v>311</v>
      </c>
      <c r="B5494" s="6">
        <v>185.4</v>
      </c>
      <c r="C5494" s="6">
        <v>185.39999999999998</v>
      </c>
      <c r="D5494" s="6">
        <v>0</v>
      </c>
    </row>
    <row r="5495" spans="1:4" x14ac:dyDescent="0.3">
      <c r="A5495" s="4" t="s">
        <v>9</v>
      </c>
      <c r="B5495" s="6">
        <v>1240.5999999999999</v>
      </c>
      <c r="C5495" s="6">
        <v>1240.5999999999999</v>
      </c>
      <c r="D5495" s="6">
        <v>0</v>
      </c>
    </row>
    <row r="5496" spans="1:4" x14ac:dyDescent="0.3">
      <c r="A5496" s="5" t="s">
        <v>269</v>
      </c>
      <c r="B5496" s="6">
        <v>307.5</v>
      </c>
      <c r="C5496" s="6">
        <v>307.5</v>
      </c>
      <c r="D5496" s="6">
        <v>0</v>
      </c>
    </row>
    <row r="5497" spans="1:4" x14ac:dyDescent="0.3">
      <c r="A5497" s="5" t="s">
        <v>295</v>
      </c>
      <c r="B5497" s="6">
        <v>300.10000000000002</v>
      </c>
      <c r="C5497" s="6">
        <v>300.09999999999997</v>
      </c>
      <c r="D5497" s="6">
        <v>0</v>
      </c>
    </row>
    <row r="5498" spans="1:4" x14ac:dyDescent="0.3">
      <c r="A5498" s="5" t="s">
        <v>312</v>
      </c>
      <c r="B5498" s="6">
        <v>253.1</v>
      </c>
      <c r="C5498" s="6">
        <v>253.10000000000002</v>
      </c>
      <c r="D5498" s="6">
        <v>0</v>
      </c>
    </row>
    <row r="5499" spans="1:4" x14ac:dyDescent="0.3">
      <c r="A5499" s="5" t="s">
        <v>262</v>
      </c>
      <c r="B5499" s="6">
        <v>379.9</v>
      </c>
      <c r="C5499" s="6">
        <v>379.90000000000003</v>
      </c>
      <c r="D5499" s="6">
        <v>0</v>
      </c>
    </row>
    <row r="5500" spans="1:4" x14ac:dyDescent="0.3">
      <c r="A5500" s="4" t="s">
        <v>12</v>
      </c>
      <c r="B5500" s="6">
        <v>1387.1</v>
      </c>
      <c r="C5500" s="6">
        <v>1387.1</v>
      </c>
      <c r="D5500" s="6">
        <v>0</v>
      </c>
    </row>
    <row r="5501" spans="1:4" x14ac:dyDescent="0.3">
      <c r="A5501" s="5" t="s">
        <v>313</v>
      </c>
      <c r="B5501" s="6">
        <v>553.6</v>
      </c>
      <c r="C5501" s="6">
        <v>553.6</v>
      </c>
      <c r="D5501" s="6">
        <v>0</v>
      </c>
    </row>
    <row r="5502" spans="1:4" x14ac:dyDescent="0.3">
      <c r="A5502" s="5" t="s">
        <v>316</v>
      </c>
      <c r="B5502" s="6">
        <v>235.2</v>
      </c>
      <c r="C5502" s="6">
        <v>235.2</v>
      </c>
      <c r="D5502" s="6">
        <v>0</v>
      </c>
    </row>
    <row r="5503" spans="1:4" x14ac:dyDescent="0.3">
      <c r="A5503" s="5" t="s">
        <v>363</v>
      </c>
      <c r="B5503" s="6">
        <v>304.89999999999998</v>
      </c>
      <c r="C5503" s="6">
        <v>304.90000000000003</v>
      </c>
      <c r="D5503" s="6">
        <v>0</v>
      </c>
    </row>
    <row r="5504" spans="1:4" x14ac:dyDescent="0.3">
      <c r="A5504" s="5" t="s">
        <v>314</v>
      </c>
      <c r="B5504" s="6">
        <v>293.39999999999998</v>
      </c>
      <c r="C5504" s="6">
        <v>293.39999999999998</v>
      </c>
      <c r="D5504" s="6">
        <v>0</v>
      </c>
    </row>
    <row r="5505" spans="1:4" x14ac:dyDescent="0.3">
      <c r="A5505" s="4" t="s">
        <v>22</v>
      </c>
      <c r="B5505" s="6">
        <v>1254.3</v>
      </c>
      <c r="C5505" s="6">
        <v>1280.3000000000002</v>
      </c>
      <c r="D5505" s="6">
        <v>26.000000000000227</v>
      </c>
    </row>
    <row r="5506" spans="1:4" x14ac:dyDescent="0.3">
      <c r="A5506" s="5" t="s">
        <v>358</v>
      </c>
      <c r="B5506" s="6">
        <v>310.7</v>
      </c>
      <c r="C5506" s="6">
        <v>310.70000000000005</v>
      </c>
      <c r="D5506" s="6">
        <v>0</v>
      </c>
    </row>
    <row r="5507" spans="1:4" x14ac:dyDescent="0.3">
      <c r="A5507" s="5" t="s">
        <v>340</v>
      </c>
      <c r="B5507" s="6">
        <v>302.10000000000002</v>
      </c>
      <c r="C5507" s="6">
        <v>302.10000000000002</v>
      </c>
      <c r="D5507" s="6">
        <v>0</v>
      </c>
    </row>
    <row r="5508" spans="1:4" x14ac:dyDescent="0.3">
      <c r="A5508" s="5" t="s">
        <v>315</v>
      </c>
      <c r="B5508" s="6">
        <v>323.5</v>
      </c>
      <c r="C5508" s="6">
        <v>323.5</v>
      </c>
      <c r="D5508" s="6">
        <v>0</v>
      </c>
    </row>
    <row r="5509" spans="1:4" x14ac:dyDescent="0.3">
      <c r="A5509" s="5" t="s">
        <v>318</v>
      </c>
      <c r="B5509" s="6">
        <v>318</v>
      </c>
      <c r="C5509" s="6">
        <v>344</v>
      </c>
      <c r="D5509" s="6">
        <v>26</v>
      </c>
    </row>
    <row r="5510" spans="1:4" x14ac:dyDescent="0.3">
      <c r="A5510" s="4" t="s">
        <v>10</v>
      </c>
      <c r="B5510" s="6">
        <v>1079.7</v>
      </c>
      <c r="C5510" s="6">
        <v>1083.2</v>
      </c>
      <c r="D5510" s="6">
        <v>3.5</v>
      </c>
    </row>
    <row r="5511" spans="1:4" x14ac:dyDescent="0.3">
      <c r="A5511" s="5" t="s">
        <v>393</v>
      </c>
      <c r="B5511" s="6">
        <v>294</v>
      </c>
      <c r="C5511" s="6">
        <v>297.5</v>
      </c>
      <c r="D5511" s="6">
        <v>3.5</v>
      </c>
    </row>
    <row r="5512" spans="1:4" x14ac:dyDescent="0.3">
      <c r="A5512" s="5" t="s">
        <v>396</v>
      </c>
      <c r="B5512" s="6">
        <v>163.1</v>
      </c>
      <c r="C5512" s="6">
        <v>163.1</v>
      </c>
      <c r="D5512" s="6">
        <v>0</v>
      </c>
    </row>
    <row r="5513" spans="1:4" x14ac:dyDescent="0.3">
      <c r="A5513" s="5" t="s">
        <v>390</v>
      </c>
      <c r="B5513" s="6">
        <v>450</v>
      </c>
      <c r="C5513" s="6">
        <v>342.8</v>
      </c>
      <c r="D5513" s="6">
        <v>-107.19999999999999</v>
      </c>
    </row>
    <row r="5514" spans="1:4" x14ac:dyDescent="0.3">
      <c r="A5514" s="5" t="s">
        <v>382</v>
      </c>
      <c r="B5514" s="6">
        <v>172.6</v>
      </c>
      <c r="C5514" s="6">
        <v>279.8</v>
      </c>
      <c r="D5514" s="6">
        <v>107.20000000000002</v>
      </c>
    </row>
    <row r="5515" spans="1:4" x14ac:dyDescent="0.3">
      <c r="A5515" s="3" t="s">
        <v>214</v>
      </c>
      <c r="B5515" s="6">
        <v>6367.2000000000007</v>
      </c>
      <c r="C5515" s="6">
        <v>6909.2000000000007</v>
      </c>
      <c r="D5515" s="6">
        <v>542</v>
      </c>
    </row>
    <row r="5516" spans="1:4" x14ac:dyDescent="0.3">
      <c r="A5516" s="4" t="s">
        <v>24</v>
      </c>
      <c r="B5516" s="6">
        <v>635.79999999999995</v>
      </c>
      <c r="C5516" s="6">
        <v>590.79999999999995</v>
      </c>
      <c r="D5516" s="6">
        <v>-45</v>
      </c>
    </row>
    <row r="5517" spans="1:4" x14ac:dyDescent="0.3">
      <c r="A5517" s="5" t="s">
        <v>450</v>
      </c>
      <c r="B5517" s="6">
        <v>240.4</v>
      </c>
      <c r="C5517" s="6">
        <v>195.4</v>
      </c>
      <c r="D5517" s="6">
        <v>-45</v>
      </c>
    </row>
    <row r="5518" spans="1:4" x14ac:dyDescent="0.3">
      <c r="A5518" s="5" t="s">
        <v>437</v>
      </c>
      <c r="B5518" s="6">
        <v>395.4</v>
      </c>
      <c r="C5518" s="6">
        <v>395.4</v>
      </c>
      <c r="D5518" s="6">
        <v>0</v>
      </c>
    </row>
    <row r="5519" spans="1:4" x14ac:dyDescent="0.3">
      <c r="A5519" s="4" t="s">
        <v>16</v>
      </c>
      <c r="B5519" s="6">
        <v>328.2</v>
      </c>
      <c r="C5519" s="6">
        <v>328.2</v>
      </c>
      <c r="D5519" s="6">
        <v>0</v>
      </c>
    </row>
    <row r="5520" spans="1:4" x14ac:dyDescent="0.3">
      <c r="A5520" s="5" t="s">
        <v>280</v>
      </c>
      <c r="B5520" s="6">
        <v>129</v>
      </c>
      <c r="C5520" s="6">
        <v>129</v>
      </c>
      <c r="D5520" s="6">
        <v>0</v>
      </c>
    </row>
    <row r="5521" spans="1:4" x14ac:dyDescent="0.3">
      <c r="A5521" s="5" t="s">
        <v>296</v>
      </c>
      <c r="B5521" s="6">
        <v>36</v>
      </c>
      <c r="C5521" s="6">
        <v>36</v>
      </c>
      <c r="D5521" s="6">
        <v>0</v>
      </c>
    </row>
    <row r="5522" spans="1:4" x14ac:dyDescent="0.3">
      <c r="A5522" s="5" t="s">
        <v>346</v>
      </c>
      <c r="B5522" s="6">
        <v>91.2</v>
      </c>
      <c r="C5522" s="6">
        <v>91.2</v>
      </c>
      <c r="D5522" s="6">
        <v>0</v>
      </c>
    </row>
    <row r="5523" spans="1:4" x14ac:dyDescent="0.3">
      <c r="A5523" s="5" t="s">
        <v>394</v>
      </c>
      <c r="B5523" s="6">
        <v>72</v>
      </c>
      <c r="C5523" s="6">
        <v>72</v>
      </c>
      <c r="D5523" s="6">
        <v>0</v>
      </c>
    </row>
    <row r="5524" spans="1:4" x14ac:dyDescent="0.3">
      <c r="A5524" s="4" t="s">
        <v>0</v>
      </c>
      <c r="B5524" s="6">
        <v>330.8</v>
      </c>
      <c r="C5524" s="6">
        <v>446.8</v>
      </c>
      <c r="D5524" s="6">
        <v>116</v>
      </c>
    </row>
    <row r="5525" spans="1:4" x14ac:dyDescent="0.3">
      <c r="A5525" s="5" t="s">
        <v>385</v>
      </c>
      <c r="B5525" s="6">
        <v>118.8</v>
      </c>
      <c r="C5525" s="6">
        <v>118.8</v>
      </c>
      <c r="D5525" s="6">
        <v>0</v>
      </c>
    </row>
    <row r="5526" spans="1:4" x14ac:dyDescent="0.3">
      <c r="A5526" s="5" t="s">
        <v>399</v>
      </c>
      <c r="B5526" s="6">
        <v>116</v>
      </c>
      <c r="C5526" s="6">
        <v>116</v>
      </c>
      <c r="D5526" s="6">
        <v>0</v>
      </c>
    </row>
    <row r="5527" spans="1:4" x14ac:dyDescent="0.3">
      <c r="A5527" s="5" t="s">
        <v>356</v>
      </c>
      <c r="B5527" s="6">
        <v>60</v>
      </c>
      <c r="C5527" s="6">
        <v>176</v>
      </c>
      <c r="D5527" s="6">
        <v>116</v>
      </c>
    </row>
    <row r="5528" spans="1:4" x14ac:dyDescent="0.3">
      <c r="A5528" s="5" t="s">
        <v>553</v>
      </c>
      <c r="B5528" s="6">
        <v>36</v>
      </c>
      <c r="C5528" s="6">
        <v>36</v>
      </c>
      <c r="D5528" s="6">
        <v>0</v>
      </c>
    </row>
    <row r="5529" spans="1:4" x14ac:dyDescent="0.3">
      <c r="A5529" s="4" t="s">
        <v>18</v>
      </c>
      <c r="B5529" s="6">
        <v>711.8</v>
      </c>
      <c r="C5529" s="6">
        <v>981.59999999999991</v>
      </c>
      <c r="D5529" s="6">
        <v>269.79999999999995</v>
      </c>
    </row>
    <row r="5530" spans="1:4" x14ac:dyDescent="0.3">
      <c r="A5530" s="5" t="s">
        <v>684</v>
      </c>
      <c r="B5530" s="6">
        <v>101</v>
      </c>
      <c r="C5530" s="6">
        <v>101</v>
      </c>
      <c r="D5530" s="6">
        <v>0</v>
      </c>
    </row>
    <row r="5531" spans="1:4" x14ac:dyDescent="0.3">
      <c r="A5531" s="5" t="s">
        <v>679</v>
      </c>
      <c r="B5531" s="6">
        <v>58</v>
      </c>
      <c r="C5531" s="6">
        <v>58</v>
      </c>
      <c r="D5531" s="6">
        <v>0</v>
      </c>
    </row>
    <row r="5532" spans="1:4" x14ac:dyDescent="0.3">
      <c r="A5532" s="5" t="s">
        <v>680</v>
      </c>
      <c r="B5532" s="6">
        <v>58</v>
      </c>
      <c r="C5532" s="6">
        <v>58</v>
      </c>
      <c r="D5532" s="6">
        <v>0</v>
      </c>
    </row>
    <row r="5533" spans="1:4" x14ac:dyDescent="0.3">
      <c r="A5533" s="5" t="s">
        <v>682</v>
      </c>
      <c r="B5533" s="6">
        <v>60</v>
      </c>
      <c r="C5533" s="6">
        <v>60</v>
      </c>
      <c r="D5533" s="6">
        <v>0</v>
      </c>
    </row>
    <row r="5534" spans="1:4" x14ac:dyDescent="0.3">
      <c r="A5534" s="5" t="s">
        <v>677</v>
      </c>
      <c r="B5534" s="6">
        <v>60</v>
      </c>
      <c r="C5534" s="6">
        <v>60</v>
      </c>
      <c r="D5534" s="6">
        <v>0</v>
      </c>
    </row>
    <row r="5535" spans="1:4" x14ac:dyDescent="0.3">
      <c r="A5535" s="5" t="s">
        <v>669</v>
      </c>
      <c r="B5535" s="6">
        <v>195.4</v>
      </c>
      <c r="C5535" s="6">
        <v>269.8</v>
      </c>
      <c r="D5535" s="6">
        <v>74.400000000000006</v>
      </c>
    </row>
    <row r="5536" spans="1:4" x14ac:dyDescent="0.3">
      <c r="A5536" s="5" t="s">
        <v>276</v>
      </c>
      <c r="B5536" s="6">
        <v>179.4</v>
      </c>
      <c r="C5536" s="6">
        <v>374.8</v>
      </c>
      <c r="D5536" s="6">
        <v>195.4</v>
      </c>
    </row>
    <row r="5537" spans="1:4" x14ac:dyDescent="0.3">
      <c r="A5537" s="4" t="s">
        <v>15</v>
      </c>
      <c r="B5537" s="6">
        <v>200.8</v>
      </c>
      <c r="C5537" s="6">
        <v>200.8</v>
      </c>
      <c r="D5537" s="6">
        <v>0</v>
      </c>
    </row>
    <row r="5538" spans="1:4" x14ac:dyDescent="0.3">
      <c r="A5538" s="5" t="s">
        <v>676</v>
      </c>
      <c r="B5538" s="6">
        <v>200.8</v>
      </c>
      <c r="C5538" s="6">
        <v>200.8</v>
      </c>
      <c r="D5538" s="6">
        <v>0</v>
      </c>
    </row>
    <row r="5539" spans="1:4" x14ac:dyDescent="0.3">
      <c r="A5539" s="4" t="s">
        <v>13</v>
      </c>
      <c r="B5539" s="6">
        <v>671.59999999999991</v>
      </c>
      <c r="C5539" s="6">
        <v>872.8</v>
      </c>
      <c r="D5539" s="6">
        <v>201.20000000000005</v>
      </c>
    </row>
    <row r="5540" spans="1:4" x14ac:dyDescent="0.3">
      <c r="A5540" s="5" t="s">
        <v>683</v>
      </c>
      <c r="B5540" s="6">
        <v>142.19999999999999</v>
      </c>
      <c r="C5540" s="6">
        <v>246.2</v>
      </c>
      <c r="D5540" s="6">
        <v>104</v>
      </c>
    </row>
    <row r="5541" spans="1:4" x14ac:dyDescent="0.3">
      <c r="A5541" s="5" t="s">
        <v>601</v>
      </c>
      <c r="B5541" s="6">
        <v>285</v>
      </c>
      <c r="C5541" s="6">
        <v>382.2</v>
      </c>
      <c r="D5541" s="6">
        <v>97.199999999999989</v>
      </c>
    </row>
    <row r="5542" spans="1:4" x14ac:dyDescent="0.3">
      <c r="A5542" s="5" t="s">
        <v>665</v>
      </c>
      <c r="B5542" s="6">
        <v>63.9</v>
      </c>
      <c r="C5542" s="6">
        <v>63.9</v>
      </c>
      <c r="D5542" s="6">
        <v>0</v>
      </c>
    </row>
    <row r="5543" spans="1:4" x14ac:dyDescent="0.3">
      <c r="A5543" s="5" t="s">
        <v>666</v>
      </c>
      <c r="B5543" s="6">
        <v>98</v>
      </c>
      <c r="C5543" s="6">
        <v>98</v>
      </c>
      <c r="D5543" s="6">
        <v>0</v>
      </c>
    </row>
    <row r="5544" spans="1:4" x14ac:dyDescent="0.3">
      <c r="A5544" s="5" t="s">
        <v>678</v>
      </c>
      <c r="B5544" s="6">
        <v>24</v>
      </c>
      <c r="C5544" s="6">
        <v>24</v>
      </c>
      <c r="D5544" s="6">
        <v>0</v>
      </c>
    </row>
    <row r="5545" spans="1:4" x14ac:dyDescent="0.3">
      <c r="A5545" s="5" t="s">
        <v>670</v>
      </c>
      <c r="B5545" s="6">
        <v>58.5</v>
      </c>
      <c r="C5545" s="6">
        <v>58.5</v>
      </c>
      <c r="D5545" s="6">
        <v>0</v>
      </c>
    </row>
    <row r="5546" spans="1:4" x14ac:dyDescent="0.3">
      <c r="A5546" s="4" t="s">
        <v>11</v>
      </c>
      <c r="B5546" s="6">
        <v>314.3</v>
      </c>
      <c r="C5546" s="6">
        <v>314.3</v>
      </c>
      <c r="D5546" s="6">
        <v>0</v>
      </c>
    </row>
    <row r="5547" spans="1:4" x14ac:dyDescent="0.3">
      <c r="A5547" s="5" t="s">
        <v>599</v>
      </c>
      <c r="B5547" s="6">
        <v>76.900000000000006</v>
      </c>
      <c r="C5547" s="6">
        <v>76.900000000000006</v>
      </c>
      <c r="D5547" s="6">
        <v>0</v>
      </c>
    </row>
    <row r="5548" spans="1:4" x14ac:dyDescent="0.3">
      <c r="A5548" s="5" t="s">
        <v>261</v>
      </c>
      <c r="B5548" s="6">
        <v>237.4</v>
      </c>
      <c r="C5548" s="6">
        <v>237.4</v>
      </c>
      <c r="D5548" s="6">
        <v>0</v>
      </c>
    </row>
    <row r="5549" spans="1:4" x14ac:dyDescent="0.3">
      <c r="A5549" s="4" t="s">
        <v>17</v>
      </c>
      <c r="B5549" s="6">
        <v>953.40000000000009</v>
      </c>
      <c r="C5549" s="6">
        <v>953.40000000000009</v>
      </c>
      <c r="D5549" s="6">
        <v>0</v>
      </c>
    </row>
    <row r="5550" spans="1:4" x14ac:dyDescent="0.3">
      <c r="A5550" s="5" t="s">
        <v>309</v>
      </c>
      <c r="B5550" s="6">
        <v>236.3</v>
      </c>
      <c r="C5550" s="6">
        <v>236.3</v>
      </c>
      <c r="D5550" s="6">
        <v>0</v>
      </c>
    </row>
    <row r="5551" spans="1:4" x14ac:dyDescent="0.3">
      <c r="A5551" s="5" t="s">
        <v>310</v>
      </c>
      <c r="B5551" s="6">
        <v>322.60000000000002</v>
      </c>
      <c r="C5551" s="6">
        <v>322.60000000000002</v>
      </c>
      <c r="D5551" s="6">
        <v>0</v>
      </c>
    </row>
    <row r="5552" spans="1:4" x14ac:dyDescent="0.3">
      <c r="A5552" s="5" t="s">
        <v>674</v>
      </c>
      <c r="B5552" s="6">
        <v>55</v>
      </c>
      <c r="C5552" s="6">
        <v>55</v>
      </c>
      <c r="D5552" s="6">
        <v>0</v>
      </c>
    </row>
    <row r="5553" spans="1:4" x14ac:dyDescent="0.3">
      <c r="A5553" s="5" t="s">
        <v>311</v>
      </c>
      <c r="B5553" s="6">
        <v>339.5</v>
      </c>
      <c r="C5553" s="6">
        <v>339.5</v>
      </c>
      <c r="D5553" s="6">
        <v>0</v>
      </c>
    </row>
    <row r="5554" spans="1:4" x14ac:dyDescent="0.3">
      <c r="A5554" s="4" t="s">
        <v>9</v>
      </c>
      <c r="B5554" s="6">
        <v>330.1</v>
      </c>
      <c r="C5554" s="6">
        <v>330.1</v>
      </c>
      <c r="D5554" s="6">
        <v>0</v>
      </c>
    </row>
    <row r="5555" spans="1:4" x14ac:dyDescent="0.3">
      <c r="A5555" s="5" t="s">
        <v>269</v>
      </c>
      <c r="B5555" s="6">
        <v>14</v>
      </c>
      <c r="C5555" s="6">
        <v>14</v>
      </c>
      <c r="D5555" s="6">
        <v>0</v>
      </c>
    </row>
    <row r="5556" spans="1:4" x14ac:dyDescent="0.3">
      <c r="A5556" s="5" t="s">
        <v>262</v>
      </c>
      <c r="B5556" s="6">
        <v>316.10000000000002</v>
      </c>
      <c r="C5556" s="6">
        <v>316.10000000000002</v>
      </c>
      <c r="D5556" s="6">
        <v>0</v>
      </c>
    </row>
    <row r="5557" spans="1:4" x14ac:dyDescent="0.3">
      <c r="A5557" s="4" t="s">
        <v>12</v>
      </c>
      <c r="B5557" s="6">
        <v>550.9</v>
      </c>
      <c r="C5557" s="6">
        <v>550.9</v>
      </c>
      <c r="D5557" s="6">
        <v>0</v>
      </c>
    </row>
    <row r="5558" spans="1:4" x14ac:dyDescent="0.3">
      <c r="A5558" s="5" t="s">
        <v>316</v>
      </c>
      <c r="B5558" s="6">
        <v>231.9</v>
      </c>
      <c r="C5558" s="6">
        <v>231.9</v>
      </c>
      <c r="D5558" s="6">
        <v>0</v>
      </c>
    </row>
    <row r="5559" spans="1:4" x14ac:dyDescent="0.3">
      <c r="A5559" s="5" t="s">
        <v>363</v>
      </c>
      <c r="B5559" s="6">
        <v>97.1</v>
      </c>
      <c r="C5559" s="6">
        <v>97.1</v>
      </c>
      <c r="D5559" s="6">
        <v>0</v>
      </c>
    </row>
    <row r="5560" spans="1:4" x14ac:dyDescent="0.3">
      <c r="A5560" s="5" t="s">
        <v>314</v>
      </c>
      <c r="B5560" s="6">
        <v>221.9</v>
      </c>
      <c r="C5560" s="6">
        <v>221.9</v>
      </c>
      <c r="D5560" s="6">
        <v>0</v>
      </c>
    </row>
    <row r="5561" spans="1:4" x14ac:dyDescent="0.3">
      <c r="A5561" s="4" t="s">
        <v>22</v>
      </c>
      <c r="B5561" s="6">
        <v>331.5</v>
      </c>
      <c r="C5561" s="6">
        <v>331.5</v>
      </c>
      <c r="D5561" s="6">
        <v>0</v>
      </c>
    </row>
    <row r="5562" spans="1:4" x14ac:dyDescent="0.3">
      <c r="A5562" s="5" t="s">
        <v>404</v>
      </c>
      <c r="B5562" s="6">
        <v>196</v>
      </c>
      <c r="C5562" s="6">
        <v>196</v>
      </c>
      <c r="D5562" s="6">
        <v>0</v>
      </c>
    </row>
    <row r="5563" spans="1:4" x14ac:dyDescent="0.3">
      <c r="A5563" s="5" t="s">
        <v>318</v>
      </c>
      <c r="B5563" s="6">
        <v>135.5</v>
      </c>
      <c r="C5563" s="6">
        <v>135.5</v>
      </c>
      <c r="D5563" s="6">
        <v>0</v>
      </c>
    </row>
    <row r="5564" spans="1:4" x14ac:dyDescent="0.3">
      <c r="A5564" s="4" t="s">
        <v>10</v>
      </c>
      <c r="B5564" s="6">
        <v>1007.9999999999999</v>
      </c>
      <c r="C5564" s="6">
        <v>1007.9999999999999</v>
      </c>
      <c r="D5564" s="6">
        <v>0</v>
      </c>
    </row>
    <row r="5565" spans="1:4" x14ac:dyDescent="0.3">
      <c r="A5565" s="5" t="s">
        <v>333</v>
      </c>
      <c r="B5565" s="6">
        <v>946.09999999999991</v>
      </c>
      <c r="C5565" s="6">
        <v>946.09999999999991</v>
      </c>
      <c r="D5565" s="6">
        <v>0</v>
      </c>
    </row>
    <row r="5566" spans="1:4" x14ac:dyDescent="0.3">
      <c r="A5566" s="5" t="s">
        <v>382</v>
      </c>
      <c r="B5566" s="6">
        <v>61.9</v>
      </c>
      <c r="C5566" s="6">
        <v>61.9</v>
      </c>
      <c r="D5566" s="6">
        <v>0</v>
      </c>
    </row>
    <row r="5567" spans="1:4" x14ac:dyDescent="0.3">
      <c r="A5567" s="3" t="s">
        <v>215</v>
      </c>
      <c r="B5567" s="6">
        <v>78775.199999999997</v>
      </c>
      <c r="C5567" s="6">
        <v>78642.7</v>
      </c>
      <c r="D5567" s="6">
        <v>-132.5</v>
      </c>
    </row>
    <row r="5568" spans="1:4" x14ac:dyDescent="0.3">
      <c r="A5568" s="4" t="s">
        <v>24</v>
      </c>
      <c r="B5568" s="6">
        <v>7573.4999999999982</v>
      </c>
      <c r="C5568" s="6">
        <v>7551.9999999999964</v>
      </c>
      <c r="D5568" s="6">
        <v>-21.500000000001819</v>
      </c>
    </row>
    <row r="5569" spans="1:4" x14ac:dyDescent="0.3">
      <c r="A5569" s="5" t="s">
        <v>265</v>
      </c>
      <c r="B5569" s="6">
        <v>3334.1999999999994</v>
      </c>
      <c r="C5569" s="6">
        <v>3332.1999999999989</v>
      </c>
      <c r="D5569" s="6">
        <v>-2.0000000000004547</v>
      </c>
    </row>
    <row r="5570" spans="1:4" x14ac:dyDescent="0.3">
      <c r="A5570" s="5" t="s">
        <v>272</v>
      </c>
      <c r="B5570" s="6">
        <v>4239.2999999999993</v>
      </c>
      <c r="C5570" s="6">
        <v>4219.7999999999975</v>
      </c>
      <c r="D5570" s="6">
        <v>-19.500000000001819</v>
      </c>
    </row>
    <row r="5571" spans="1:4" x14ac:dyDescent="0.3">
      <c r="A5571" s="4" t="s">
        <v>16</v>
      </c>
      <c r="B5571" s="6">
        <v>6663.6</v>
      </c>
      <c r="C5571" s="6">
        <v>6663.5999999999958</v>
      </c>
      <c r="D5571" s="6">
        <v>0</v>
      </c>
    </row>
    <row r="5572" spans="1:4" x14ac:dyDescent="0.3">
      <c r="A5572" s="5" t="s">
        <v>264</v>
      </c>
      <c r="B5572" s="6">
        <v>6663.6</v>
      </c>
      <c r="C5572" s="6">
        <v>6663.5999999999958</v>
      </c>
      <c r="D5572" s="6">
        <v>0</v>
      </c>
    </row>
    <row r="5573" spans="1:4" x14ac:dyDescent="0.3">
      <c r="A5573" s="4" t="s">
        <v>0</v>
      </c>
      <c r="B5573" s="6">
        <v>5276.4</v>
      </c>
      <c r="C5573" s="6">
        <v>5238</v>
      </c>
      <c r="D5573" s="6">
        <v>-38.399999999999636</v>
      </c>
    </row>
    <row r="5574" spans="1:4" x14ac:dyDescent="0.3">
      <c r="A5574" s="5" t="s">
        <v>240</v>
      </c>
      <c r="B5574" s="6">
        <v>2886.6</v>
      </c>
      <c r="C5574" s="6">
        <v>2848.2</v>
      </c>
      <c r="D5574" s="6">
        <v>-38.400000000000091</v>
      </c>
    </row>
    <row r="5575" spans="1:4" x14ac:dyDescent="0.3">
      <c r="A5575" s="5" t="s">
        <v>249</v>
      </c>
      <c r="B5575" s="6">
        <v>2389.8000000000002</v>
      </c>
      <c r="C5575" s="6">
        <v>2389.7999999999997</v>
      </c>
      <c r="D5575" s="6">
        <v>0</v>
      </c>
    </row>
    <row r="5576" spans="1:4" x14ac:dyDescent="0.3">
      <c r="A5576" s="4" t="s">
        <v>18</v>
      </c>
      <c r="B5576" s="6">
        <v>4728.3999999999996</v>
      </c>
      <c r="C5576" s="6">
        <v>4463.8</v>
      </c>
      <c r="D5576" s="6">
        <v>-264.59999999999945</v>
      </c>
    </row>
    <row r="5577" spans="1:4" x14ac:dyDescent="0.3">
      <c r="A5577" s="5" t="s">
        <v>271</v>
      </c>
      <c r="B5577" s="6">
        <v>1803.2</v>
      </c>
      <c r="C5577" s="6">
        <v>1803.2</v>
      </c>
      <c r="D5577" s="6">
        <v>0</v>
      </c>
    </row>
    <row r="5578" spans="1:4" x14ac:dyDescent="0.3">
      <c r="A5578" s="5" t="s">
        <v>256</v>
      </c>
      <c r="B5578" s="6">
        <v>2925.2</v>
      </c>
      <c r="C5578" s="6">
        <v>2660.6</v>
      </c>
      <c r="D5578" s="6">
        <v>-264.59999999999991</v>
      </c>
    </row>
    <row r="5579" spans="1:4" x14ac:dyDescent="0.3">
      <c r="A5579" s="4" t="s">
        <v>15</v>
      </c>
      <c r="B5579" s="6">
        <v>7164.2999999999993</v>
      </c>
      <c r="C5579" s="6">
        <v>7200.2999999999975</v>
      </c>
      <c r="D5579" s="6">
        <v>35.999999999998181</v>
      </c>
    </row>
    <row r="5580" spans="1:4" x14ac:dyDescent="0.3">
      <c r="A5580" s="5" t="s">
        <v>250</v>
      </c>
      <c r="B5580" s="6">
        <v>1612.9</v>
      </c>
      <c r="C5580" s="6">
        <v>1612.9</v>
      </c>
      <c r="D5580" s="6">
        <v>0</v>
      </c>
    </row>
    <row r="5581" spans="1:4" x14ac:dyDescent="0.3">
      <c r="A5581" s="5" t="s">
        <v>270</v>
      </c>
      <c r="B5581" s="6">
        <v>5551.4</v>
      </c>
      <c r="C5581" s="6">
        <v>5587.3999999999978</v>
      </c>
      <c r="D5581" s="6">
        <v>35.999999999998181</v>
      </c>
    </row>
    <row r="5582" spans="1:4" x14ac:dyDescent="0.3">
      <c r="A5582" s="4" t="s">
        <v>13</v>
      </c>
      <c r="B5582" s="6">
        <v>4415.3</v>
      </c>
      <c r="C5582" s="6">
        <v>4440.8</v>
      </c>
      <c r="D5582" s="6">
        <v>25.5</v>
      </c>
    </row>
    <row r="5583" spans="1:4" x14ac:dyDescent="0.3">
      <c r="A5583" s="5" t="s">
        <v>277</v>
      </c>
      <c r="B5583" s="6">
        <v>1800.9</v>
      </c>
      <c r="C5583" s="6">
        <v>1826.3999999999999</v>
      </c>
      <c r="D5583" s="6">
        <v>25.499999999999773</v>
      </c>
    </row>
    <row r="5584" spans="1:4" x14ac:dyDescent="0.3">
      <c r="A5584" s="5" t="s">
        <v>241</v>
      </c>
      <c r="B5584" s="6">
        <v>2614.4</v>
      </c>
      <c r="C5584" s="6">
        <v>2614.4</v>
      </c>
      <c r="D5584" s="6">
        <v>0</v>
      </c>
    </row>
    <row r="5585" spans="1:4" x14ac:dyDescent="0.3">
      <c r="A5585" s="4" t="s">
        <v>11</v>
      </c>
      <c r="B5585" s="6">
        <v>6245.7</v>
      </c>
      <c r="C5585" s="6">
        <v>6245.699999999998</v>
      </c>
      <c r="D5585" s="6">
        <v>0</v>
      </c>
    </row>
    <row r="5586" spans="1:4" x14ac:dyDescent="0.3">
      <c r="A5586" s="5" t="s">
        <v>267</v>
      </c>
      <c r="B5586" s="6">
        <v>3636.1</v>
      </c>
      <c r="C5586" s="6">
        <v>3636.0999999999985</v>
      </c>
      <c r="D5586" s="6">
        <v>0</v>
      </c>
    </row>
    <row r="5587" spans="1:4" x14ac:dyDescent="0.3">
      <c r="A5587" s="5" t="s">
        <v>253</v>
      </c>
      <c r="B5587" s="6">
        <v>2609.6</v>
      </c>
      <c r="C5587" s="6">
        <v>2609.5999999999995</v>
      </c>
      <c r="D5587" s="6">
        <v>0</v>
      </c>
    </row>
    <row r="5588" spans="1:4" x14ac:dyDescent="0.3">
      <c r="A5588" s="4" t="s">
        <v>17</v>
      </c>
      <c r="B5588" s="6">
        <v>7802.1</v>
      </c>
      <c r="C5588" s="6">
        <v>7818.0999999999967</v>
      </c>
      <c r="D5588" s="6">
        <v>15.999999999996362</v>
      </c>
    </row>
    <row r="5589" spans="1:4" x14ac:dyDescent="0.3">
      <c r="A5589" s="5" t="s">
        <v>254</v>
      </c>
      <c r="B5589" s="6">
        <v>3518.6</v>
      </c>
      <c r="C5589" s="6">
        <v>3518.599999999999</v>
      </c>
      <c r="D5589" s="6">
        <v>0</v>
      </c>
    </row>
    <row r="5590" spans="1:4" x14ac:dyDescent="0.3">
      <c r="A5590" s="5" t="s">
        <v>235</v>
      </c>
      <c r="B5590" s="6">
        <v>4283.5</v>
      </c>
      <c r="C5590" s="6">
        <v>4299.4999999999982</v>
      </c>
      <c r="D5590" s="6">
        <v>15.999999999998181</v>
      </c>
    </row>
    <row r="5591" spans="1:4" x14ac:dyDescent="0.3">
      <c r="A5591" s="4" t="s">
        <v>9</v>
      </c>
      <c r="B5591" s="6">
        <v>7086.1</v>
      </c>
      <c r="C5591" s="6">
        <v>7086.0999999999985</v>
      </c>
      <c r="D5591" s="6">
        <v>0</v>
      </c>
    </row>
    <row r="5592" spans="1:4" x14ac:dyDescent="0.3">
      <c r="A5592" s="5" t="s">
        <v>244</v>
      </c>
      <c r="B5592" s="6">
        <v>2703.1</v>
      </c>
      <c r="C5592" s="6">
        <v>2703.1</v>
      </c>
      <c r="D5592" s="6">
        <v>0</v>
      </c>
    </row>
    <row r="5593" spans="1:4" x14ac:dyDescent="0.3">
      <c r="A5593" s="5" t="s">
        <v>251</v>
      </c>
      <c r="B5593" s="6">
        <v>4383</v>
      </c>
      <c r="C5593" s="6">
        <v>4382.9999999999991</v>
      </c>
      <c r="D5593" s="6">
        <v>0</v>
      </c>
    </row>
    <row r="5594" spans="1:4" x14ac:dyDescent="0.3">
      <c r="A5594" s="4" t="s">
        <v>12</v>
      </c>
      <c r="B5594" s="6">
        <v>8653.2000000000007</v>
      </c>
      <c r="C5594" s="6">
        <v>8653.1999999999971</v>
      </c>
      <c r="D5594" s="6">
        <v>0</v>
      </c>
    </row>
    <row r="5595" spans="1:4" x14ac:dyDescent="0.3">
      <c r="A5595" s="5" t="s">
        <v>245</v>
      </c>
      <c r="B5595" s="6">
        <v>4123.8999999999996</v>
      </c>
      <c r="C5595" s="6">
        <v>4123.8999999999996</v>
      </c>
      <c r="D5595" s="6">
        <v>0</v>
      </c>
    </row>
    <row r="5596" spans="1:4" x14ac:dyDescent="0.3">
      <c r="A5596" s="5" t="s">
        <v>257</v>
      </c>
      <c r="B5596" s="6">
        <v>4529.3</v>
      </c>
      <c r="C5596" s="6">
        <v>4529.2999999999984</v>
      </c>
      <c r="D5596" s="6">
        <v>0</v>
      </c>
    </row>
    <row r="5597" spans="1:4" x14ac:dyDescent="0.3">
      <c r="A5597" s="4" t="s">
        <v>22</v>
      </c>
      <c r="B5597" s="6">
        <v>8414.2999999999993</v>
      </c>
      <c r="C5597" s="6">
        <v>8528.7999999999993</v>
      </c>
      <c r="D5597" s="6">
        <v>114.5</v>
      </c>
    </row>
    <row r="5598" spans="1:4" x14ac:dyDescent="0.3">
      <c r="A5598" s="5" t="s">
        <v>263</v>
      </c>
      <c r="B5598" s="6">
        <v>2888.2</v>
      </c>
      <c r="C5598" s="6">
        <v>2888.2000000000003</v>
      </c>
      <c r="D5598" s="6">
        <v>0</v>
      </c>
    </row>
    <row r="5599" spans="1:4" x14ac:dyDescent="0.3">
      <c r="A5599" s="5" t="s">
        <v>238</v>
      </c>
      <c r="B5599" s="6">
        <v>5526.1</v>
      </c>
      <c r="C5599" s="6">
        <v>5640.5999999999985</v>
      </c>
      <c r="D5599" s="6">
        <v>114.49999999999818</v>
      </c>
    </row>
    <row r="5600" spans="1:4" x14ac:dyDescent="0.3">
      <c r="A5600" s="4" t="s">
        <v>10</v>
      </c>
      <c r="B5600" s="6">
        <v>4752.3</v>
      </c>
      <c r="C5600" s="6">
        <v>4752.2999999999993</v>
      </c>
      <c r="D5600" s="6">
        <v>0</v>
      </c>
    </row>
    <row r="5601" spans="1:4" x14ac:dyDescent="0.3">
      <c r="A5601" s="5" t="s">
        <v>374</v>
      </c>
      <c r="B5601" s="6">
        <v>4752.3</v>
      </c>
      <c r="C5601" s="6">
        <v>4752.2999999999993</v>
      </c>
      <c r="D5601" s="6">
        <v>0</v>
      </c>
    </row>
    <row r="5602" spans="1:4" x14ac:dyDescent="0.3">
      <c r="A5602" s="3" t="s">
        <v>216</v>
      </c>
      <c r="B5602" s="6">
        <v>24662.3</v>
      </c>
      <c r="C5602" s="6">
        <v>22052.699999999997</v>
      </c>
      <c r="D5602" s="6">
        <v>-2609.6000000000022</v>
      </c>
    </row>
    <row r="5603" spans="1:4" x14ac:dyDescent="0.3">
      <c r="A5603" s="4" t="s">
        <v>24</v>
      </c>
      <c r="B5603" s="6">
        <v>1290.5</v>
      </c>
      <c r="C5603" s="6">
        <v>1290.4999999999998</v>
      </c>
      <c r="D5603" s="6">
        <v>0</v>
      </c>
    </row>
    <row r="5604" spans="1:4" x14ac:dyDescent="0.3">
      <c r="A5604" s="5" t="s">
        <v>323</v>
      </c>
      <c r="B5604" s="6">
        <v>1290.5</v>
      </c>
      <c r="C5604" s="6">
        <v>1290.4999999999998</v>
      </c>
      <c r="D5604" s="6">
        <v>0</v>
      </c>
    </row>
    <row r="5605" spans="1:4" x14ac:dyDescent="0.3">
      <c r="A5605" s="4" t="s">
        <v>16</v>
      </c>
      <c r="B5605" s="6">
        <v>972.5</v>
      </c>
      <c r="C5605" s="6">
        <v>918.9</v>
      </c>
      <c r="D5605" s="6">
        <v>-53.600000000000023</v>
      </c>
    </row>
    <row r="5606" spans="1:4" x14ac:dyDescent="0.3">
      <c r="A5606" s="5" t="s">
        <v>266</v>
      </c>
      <c r="B5606" s="6">
        <v>859.9</v>
      </c>
      <c r="C5606" s="6">
        <v>806.3</v>
      </c>
      <c r="D5606" s="6">
        <v>-53.600000000000023</v>
      </c>
    </row>
    <row r="5607" spans="1:4" x14ac:dyDescent="0.3">
      <c r="A5607" s="5" t="s">
        <v>255</v>
      </c>
      <c r="B5607" s="6">
        <v>112.6</v>
      </c>
      <c r="C5607" s="6">
        <v>112.6</v>
      </c>
      <c r="D5607" s="6">
        <v>0</v>
      </c>
    </row>
    <row r="5608" spans="1:4" x14ac:dyDescent="0.3">
      <c r="A5608" s="4" t="s">
        <v>0</v>
      </c>
      <c r="B5608" s="6">
        <v>1207.7</v>
      </c>
      <c r="C5608" s="6">
        <v>1207.7</v>
      </c>
      <c r="D5608" s="6">
        <v>0</v>
      </c>
    </row>
    <row r="5609" spans="1:4" x14ac:dyDescent="0.3">
      <c r="A5609" s="5" t="s">
        <v>240</v>
      </c>
      <c r="B5609" s="6">
        <v>604.6</v>
      </c>
      <c r="C5609" s="6">
        <v>604.60000000000014</v>
      </c>
      <c r="D5609" s="6">
        <v>0</v>
      </c>
    </row>
    <row r="5610" spans="1:4" x14ac:dyDescent="0.3">
      <c r="A5610" s="5" t="s">
        <v>249</v>
      </c>
      <c r="B5610" s="6">
        <v>603.1</v>
      </c>
      <c r="C5610" s="6">
        <v>603.09999999999991</v>
      </c>
      <c r="D5610" s="6">
        <v>0</v>
      </c>
    </row>
    <row r="5611" spans="1:4" x14ac:dyDescent="0.3">
      <c r="A5611" s="4" t="s">
        <v>18</v>
      </c>
      <c r="B5611" s="6">
        <v>2872.4</v>
      </c>
      <c r="C5611" s="6">
        <v>574.70000000000005</v>
      </c>
      <c r="D5611" s="6">
        <v>-2297.6999999999998</v>
      </c>
    </row>
    <row r="5612" spans="1:4" x14ac:dyDescent="0.3">
      <c r="A5612" s="5" t="s">
        <v>256</v>
      </c>
      <c r="B5612" s="6">
        <v>2872.4</v>
      </c>
      <c r="C5612" s="6">
        <v>574.70000000000005</v>
      </c>
      <c r="D5612" s="6">
        <v>-2297.6999999999998</v>
      </c>
    </row>
    <row r="5613" spans="1:4" x14ac:dyDescent="0.3">
      <c r="A5613" s="4" t="s">
        <v>15</v>
      </c>
      <c r="B5613" s="6">
        <v>2787.3</v>
      </c>
      <c r="C5613" s="6">
        <v>2635.7</v>
      </c>
      <c r="D5613" s="6">
        <v>-151.60000000000036</v>
      </c>
    </row>
    <row r="5614" spans="1:4" x14ac:dyDescent="0.3">
      <c r="A5614" s="5" t="s">
        <v>250</v>
      </c>
      <c r="B5614" s="6">
        <v>2224</v>
      </c>
      <c r="C5614" s="6">
        <v>2072.3999999999996</v>
      </c>
      <c r="D5614" s="6">
        <v>-151.60000000000036</v>
      </c>
    </row>
    <row r="5615" spans="1:4" x14ac:dyDescent="0.3">
      <c r="A5615" s="5" t="s">
        <v>422</v>
      </c>
      <c r="B5615" s="6">
        <v>563.29999999999995</v>
      </c>
      <c r="C5615" s="6">
        <v>563.29999999999995</v>
      </c>
      <c r="D5615" s="6">
        <v>0</v>
      </c>
    </row>
    <row r="5616" spans="1:4" x14ac:dyDescent="0.3">
      <c r="A5616" s="4" t="s">
        <v>13</v>
      </c>
      <c r="B5616" s="6">
        <v>1640.3999999999999</v>
      </c>
      <c r="C5616" s="6">
        <v>1640.3999999999999</v>
      </c>
      <c r="D5616" s="6">
        <v>0</v>
      </c>
    </row>
    <row r="5617" spans="1:4" x14ac:dyDescent="0.3">
      <c r="A5617" s="5" t="s">
        <v>277</v>
      </c>
      <c r="B5617" s="6">
        <v>111.6</v>
      </c>
      <c r="C5617" s="6">
        <v>111.6</v>
      </c>
      <c r="D5617" s="6">
        <v>0</v>
      </c>
    </row>
    <row r="5618" spans="1:4" x14ac:dyDescent="0.3">
      <c r="A5618" s="5" t="s">
        <v>241</v>
      </c>
      <c r="B5618" s="6">
        <v>1528.8</v>
      </c>
      <c r="C5618" s="6">
        <v>1528.8</v>
      </c>
      <c r="D5618" s="6">
        <v>0</v>
      </c>
    </row>
    <row r="5619" spans="1:4" x14ac:dyDescent="0.3">
      <c r="A5619" s="4" t="s">
        <v>11</v>
      </c>
      <c r="B5619" s="6">
        <v>2133.5</v>
      </c>
      <c r="C5619" s="6">
        <v>2026.8000000000002</v>
      </c>
      <c r="D5619" s="6">
        <v>-106.69999999999982</v>
      </c>
    </row>
    <row r="5620" spans="1:4" x14ac:dyDescent="0.3">
      <c r="A5620" s="5" t="s">
        <v>267</v>
      </c>
      <c r="B5620" s="6">
        <v>947.3</v>
      </c>
      <c r="C5620" s="6">
        <v>840.60000000000014</v>
      </c>
      <c r="D5620" s="6">
        <v>-106.69999999999982</v>
      </c>
    </row>
    <row r="5621" spans="1:4" x14ac:dyDescent="0.3">
      <c r="A5621" s="5" t="s">
        <v>253</v>
      </c>
      <c r="B5621" s="6">
        <v>1186.2</v>
      </c>
      <c r="C5621" s="6">
        <v>1186.2</v>
      </c>
      <c r="D5621" s="6">
        <v>0</v>
      </c>
    </row>
    <row r="5622" spans="1:4" x14ac:dyDescent="0.3">
      <c r="A5622" s="4" t="s">
        <v>17</v>
      </c>
      <c r="B5622" s="6">
        <v>1187.1999999999998</v>
      </c>
      <c r="C5622" s="6">
        <v>1187.2</v>
      </c>
      <c r="D5622" s="6">
        <v>0</v>
      </c>
    </row>
    <row r="5623" spans="1:4" x14ac:dyDescent="0.3">
      <c r="A5623" s="5" t="s">
        <v>254</v>
      </c>
      <c r="B5623" s="6">
        <v>536.4</v>
      </c>
      <c r="C5623" s="6">
        <v>536.4</v>
      </c>
      <c r="D5623" s="6">
        <v>0</v>
      </c>
    </row>
    <row r="5624" spans="1:4" x14ac:dyDescent="0.3">
      <c r="A5624" s="5" t="s">
        <v>235</v>
      </c>
      <c r="B5624" s="6">
        <v>650.79999999999995</v>
      </c>
      <c r="C5624" s="6">
        <v>650.80000000000007</v>
      </c>
      <c r="D5624" s="6">
        <v>0</v>
      </c>
    </row>
    <row r="5625" spans="1:4" x14ac:dyDescent="0.3">
      <c r="A5625" s="4" t="s">
        <v>9</v>
      </c>
      <c r="B5625" s="6">
        <v>1256.0999999999999</v>
      </c>
      <c r="C5625" s="6">
        <v>1256.0999999999999</v>
      </c>
      <c r="D5625" s="6">
        <v>0</v>
      </c>
    </row>
    <row r="5626" spans="1:4" x14ac:dyDescent="0.3">
      <c r="A5626" s="5" t="s">
        <v>244</v>
      </c>
      <c r="B5626" s="6">
        <v>858.2</v>
      </c>
      <c r="C5626" s="6">
        <v>858.19999999999982</v>
      </c>
      <c r="D5626" s="6">
        <v>0</v>
      </c>
    </row>
    <row r="5627" spans="1:4" x14ac:dyDescent="0.3">
      <c r="A5627" s="5" t="s">
        <v>251</v>
      </c>
      <c r="B5627" s="6">
        <v>397.9</v>
      </c>
      <c r="C5627" s="6">
        <v>397.9</v>
      </c>
      <c r="D5627" s="6">
        <v>0</v>
      </c>
    </row>
    <row r="5628" spans="1:4" x14ac:dyDescent="0.3">
      <c r="A5628" s="4" t="s">
        <v>12</v>
      </c>
      <c r="B5628" s="6">
        <v>2116.5</v>
      </c>
      <c r="C5628" s="6">
        <v>2116.4999999999995</v>
      </c>
      <c r="D5628" s="6">
        <v>0</v>
      </c>
    </row>
    <row r="5629" spans="1:4" x14ac:dyDescent="0.3">
      <c r="A5629" s="5" t="s">
        <v>245</v>
      </c>
      <c r="B5629" s="6">
        <v>1595.6</v>
      </c>
      <c r="C5629" s="6">
        <v>1595.5999999999995</v>
      </c>
      <c r="D5629" s="6">
        <v>0</v>
      </c>
    </row>
    <row r="5630" spans="1:4" x14ac:dyDescent="0.3">
      <c r="A5630" s="5" t="s">
        <v>257</v>
      </c>
      <c r="B5630" s="6">
        <v>520.9</v>
      </c>
      <c r="C5630" s="6">
        <v>520.9</v>
      </c>
      <c r="D5630" s="6">
        <v>0</v>
      </c>
    </row>
    <row r="5631" spans="1:4" x14ac:dyDescent="0.3">
      <c r="A5631" s="4" t="s">
        <v>22</v>
      </c>
      <c r="B5631" s="6">
        <v>3389.5</v>
      </c>
      <c r="C5631" s="6">
        <v>3389.5</v>
      </c>
      <c r="D5631" s="6">
        <v>0</v>
      </c>
    </row>
    <row r="5632" spans="1:4" x14ac:dyDescent="0.3">
      <c r="A5632" s="5" t="s">
        <v>263</v>
      </c>
      <c r="B5632" s="6">
        <v>2691</v>
      </c>
      <c r="C5632" s="6">
        <v>2691</v>
      </c>
      <c r="D5632" s="6">
        <v>0</v>
      </c>
    </row>
    <row r="5633" spans="1:4" x14ac:dyDescent="0.3">
      <c r="A5633" s="5" t="s">
        <v>238</v>
      </c>
      <c r="B5633" s="6">
        <v>698.5</v>
      </c>
      <c r="C5633" s="6">
        <v>698.5</v>
      </c>
      <c r="D5633" s="6">
        <v>0</v>
      </c>
    </row>
    <row r="5634" spans="1:4" x14ac:dyDescent="0.3">
      <c r="A5634" s="4" t="s">
        <v>10</v>
      </c>
      <c r="B5634" s="6">
        <v>3808.7</v>
      </c>
      <c r="C5634" s="6">
        <v>3808.6999999999989</v>
      </c>
      <c r="D5634" s="6">
        <v>0</v>
      </c>
    </row>
    <row r="5635" spans="1:4" x14ac:dyDescent="0.3">
      <c r="A5635" s="5" t="s">
        <v>239</v>
      </c>
      <c r="B5635" s="6">
        <v>549.79999999999995</v>
      </c>
      <c r="C5635" s="6">
        <v>549.79999999999995</v>
      </c>
      <c r="D5635" s="6">
        <v>0</v>
      </c>
    </row>
    <row r="5636" spans="1:4" x14ac:dyDescent="0.3">
      <c r="A5636" s="5" t="s">
        <v>236</v>
      </c>
      <c r="B5636" s="6">
        <v>3258.9</v>
      </c>
      <c r="C5636" s="6">
        <v>3258.8999999999992</v>
      </c>
      <c r="D5636" s="6">
        <v>0</v>
      </c>
    </row>
    <row r="5637" spans="1:4" x14ac:dyDescent="0.3">
      <c r="A5637" s="3" t="s">
        <v>217</v>
      </c>
      <c r="B5637" s="6">
        <v>25717.900000000005</v>
      </c>
      <c r="C5637" s="6">
        <v>26274.799999999996</v>
      </c>
      <c r="D5637" s="6">
        <v>556.89999999999054</v>
      </c>
    </row>
    <row r="5638" spans="1:4" x14ac:dyDescent="0.3">
      <c r="A5638" s="4" t="s">
        <v>24</v>
      </c>
      <c r="B5638" s="6">
        <v>86.1</v>
      </c>
      <c r="C5638" s="6">
        <v>86.1</v>
      </c>
      <c r="D5638" s="6">
        <v>0</v>
      </c>
    </row>
    <row r="5639" spans="1:4" x14ac:dyDescent="0.3">
      <c r="A5639" s="5" t="s">
        <v>272</v>
      </c>
      <c r="B5639" s="6">
        <v>86.1</v>
      </c>
      <c r="C5639" s="6">
        <v>86.1</v>
      </c>
      <c r="D5639" s="6">
        <v>0</v>
      </c>
    </row>
    <row r="5640" spans="1:4" x14ac:dyDescent="0.3">
      <c r="A5640" s="4" t="s">
        <v>16</v>
      </c>
      <c r="B5640" s="6">
        <v>603.29999999999995</v>
      </c>
      <c r="C5640" s="6">
        <v>603.29999999999995</v>
      </c>
      <c r="D5640" s="6">
        <v>0</v>
      </c>
    </row>
    <row r="5641" spans="1:4" x14ac:dyDescent="0.3">
      <c r="A5641" s="5" t="s">
        <v>266</v>
      </c>
      <c r="B5641" s="6">
        <v>263.5</v>
      </c>
      <c r="C5641" s="6">
        <v>263.5</v>
      </c>
      <c r="D5641" s="6">
        <v>0</v>
      </c>
    </row>
    <row r="5642" spans="1:4" x14ac:dyDescent="0.3">
      <c r="A5642" s="5" t="s">
        <v>255</v>
      </c>
      <c r="B5642" s="6">
        <v>339.8</v>
      </c>
      <c r="C5642" s="6">
        <v>339.8</v>
      </c>
      <c r="D5642" s="6">
        <v>0</v>
      </c>
    </row>
    <row r="5643" spans="1:4" x14ac:dyDescent="0.3">
      <c r="A5643" s="4" t="s">
        <v>0</v>
      </c>
      <c r="B5643" s="6">
        <v>522.9</v>
      </c>
      <c r="C5643" s="6">
        <v>458.4</v>
      </c>
      <c r="D5643" s="6">
        <v>-64.5</v>
      </c>
    </row>
    <row r="5644" spans="1:4" x14ac:dyDescent="0.3">
      <c r="A5644" s="5" t="s">
        <v>240</v>
      </c>
      <c r="B5644" s="6">
        <v>281.89999999999998</v>
      </c>
      <c r="C5644" s="6">
        <v>256.7</v>
      </c>
      <c r="D5644" s="6">
        <v>-25.199999999999989</v>
      </c>
    </row>
    <row r="5645" spans="1:4" x14ac:dyDescent="0.3">
      <c r="A5645" s="5" t="s">
        <v>249</v>
      </c>
      <c r="B5645" s="6">
        <v>241</v>
      </c>
      <c r="C5645" s="6">
        <v>201.70000000000002</v>
      </c>
      <c r="D5645" s="6">
        <v>-39.299999999999983</v>
      </c>
    </row>
    <row r="5646" spans="1:4" x14ac:dyDescent="0.3">
      <c r="A5646" s="4" t="s">
        <v>18</v>
      </c>
      <c r="B5646" s="6">
        <v>316.20000000000005</v>
      </c>
      <c r="C5646" s="6">
        <v>316.2</v>
      </c>
      <c r="D5646" s="6">
        <v>0</v>
      </c>
    </row>
    <row r="5647" spans="1:4" x14ac:dyDescent="0.3">
      <c r="A5647" s="5" t="s">
        <v>271</v>
      </c>
      <c r="B5647" s="6">
        <v>191.8</v>
      </c>
      <c r="C5647" s="6">
        <v>191.79999999999998</v>
      </c>
      <c r="D5647" s="6">
        <v>0</v>
      </c>
    </row>
    <row r="5648" spans="1:4" x14ac:dyDescent="0.3">
      <c r="A5648" s="5" t="s">
        <v>256</v>
      </c>
      <c r="B5648" s="6">
        <v>124.4</v>
      </c>
      <c r="C5648" s="6">
        <v>124.4</v>
      </c>
      <c r="D5648" s="6">
        <v>0</v>
      </c>
    </row>
    <row r="5649" spans="1:4" x14ac:dyDescent="0.3">
      <c r="A5649" s="4" t="s">
        <v>15</v>
      </c>
      <c r="B5649" s="6">
        <v>314.20000000000005</v>
      </c>
      <c r="C5649" s="6">
        <v>998.59999999999991</v>
      </c>
      <c r="D5649" s="6">
        <v>684.39999999999986</v>
      </c>
    </row>
    <row r="5650" spans="1:4" x14ac:dyDescent="0.3">
      <c r="A5650" s="5" t="s">
        <v>250</v>
      </c>
      <c r="B5650" s="6">
        <v>93.9</v>
      </c>
      <c r="C5650" s="6">
        <v>530.29999999999995</v>
      </c>
      <c r="D5650" s="6">
        <v>436.4</v>
      </c>
    </row>
    <row r="5651" spans="1:4" x14ac:dyDescent="0.3">
      <c r="A5651" s="5" t="s">
        <v>270</v>
      </c>
      <c r="B5651" s="6">
        <v>220.3</v>
      </c>
      <c r="C5651" s="6">
        <v>468.29999999999995</v>
      </c>
      <c r="D5651" s="6">
        <v>247.99999999999994</v>
      </c>
    </row>
    <row r="5652" spans="1:4" x14ac:dyDescent="0.3">
      <c r="A5652" s="4" t="s">
        <v>13</v>
      </c>
      <c r="B5652" s="6">
        <v>1202.8</v>
      </c>
      <c r="C5652" s="6">
        <v>1135.8999999999999</v>
      </c>
      <c r="D5652" s="6">
        <v>-66.900000000000091</v>
      </c>
    </row>
    <row r="5653" spans="1:4" x14ac:dyDescent="0.3">
      <c r="A5653" s="5" t="s">
        <v>277</v>
      </c>
      <c r="B5653" s="6">
        <v>391.3</v>
      </c>
      <c r="C5653" s="6">
        <v>367</v>
      </c>
      <c r="D5653" s="6">
        <v>-24.300000000000011</v>
      </c>
    </row>
    <row r="5654" spans="1:4" x14ac:dyDescent="0.3">
      <c r="A5654" s="5" t="s">
        <v>241</v>
      </c>
      <c r="B5654" s="6">
        <v>811.5</v>
      </c>
      <c r="C5654" s="6">
        <v>768.89999999999986</v>
      </c>
      <c r="D5654" s="6">
        <v>-42.600000000000136</v>
      </c>
    </row>
    <row r="5655" spans="1:4" x14ac:dyDescent="0.3">
      <c r="A5655" s="4" t="s">
        <v>11</v>
      </c>
      <c r="B5655" s="6">
        <v>758.6</v>
      </c>
      <c r="C5655" s="6">
        <v>758.60000000000014</v>
      </c>
      <c r="D5655" s="6">
        <v>0</v>
      </c>
    </row>
    <row r="5656" spans="1:4" x14ac:dyDescent="0.3">
      <c r="A5656" s="5" t="s">
        <v>267</v>
      </c>
      <c r="B5656" s="6">
        <v>379.5</v>
      </c>
      <c r="C5656" s="6">
        <v>379.50000000000006</v>
      </c>
      <c r="D5656" s="6">
        <v>0</v>
      </c>
    </row>
    <row r="5657" spans="1:4" x14ac:dyDescent="0.3">
      <c r="A5657" s="5" t="s">
        <v>253</v>
      </c>
      <c r="B5657" s="6">
        <v>379.1</v>
      </c>
      <c r="C5657" s="6">
        <v>379.1</v>
      </c>
      <c r="D5657" s="6">
        <v>0</v>
      </c>
    </row>
    <row r="5658" spans="1:4" x14ac:dyDescent="0.3">
      <c r="A5658" s="4" t="s">
        <v>17</v>
      </c>
      <c r="B5658" s="6">
        <v>1446.7</v>
      </c>
      <c r="C5658" s="6">
        <v>1446.6999999999998</v>
      </c>
      <c r="D5658" s="6">
        <v>0</v>
      </c>
    </row>
    <row r="5659" spans="1:4" x14ac:dyDescent="0.3">
      <c r="A5659" s="5" t="s">
        <v>254</v>
      </c>
      <c r="B5659" s="6">
        <v>963.1</v>
      </c>
      <c r="C5659" s="6">
        <v>963.09999999999991</v>
      </c>
      <c r="D5659" s="6">
        <v>0</v>
      </c>
    </row>
    <row r="5660" spans="1:4" x14ac:dyDescent="0.3">
      <c r="A5660" s="5" t="s">
        <v>235</v>
      </c>
      <c r="B5660" s="6">
        <v>483.6</v>
      </c>
      <c r="C5660" s="6">
        <v>483.6</v>
      </c>
      <c r="D5660" s="6">
        <v>0</v>
      </c>
    </row>
    <row r="5661" spans="1:4" x14ac:dyDescent="0.3">
      <c r="A5661" s="4" t="s">
        <v>9</v>
      </c>
      <c r="B5661" s="6">
        <v>2801.7</v>
      </c>
      <c r="C5661" s="6">
        <v>2805.6</v>
      </c>
      <c r="D5661" s="6">
        <v>3.9000000000000909</v>
      </c>
    </row>
    <row r="5662" spans="1:4" x14ac:dyDescent="0.3">
      <c r="A5662" s="5" t="s">
        <v>244</v>
      </c>
      <c r="B5662" s="6">
        <v>1593.1</v>
      </c>
      <c r="C5662" s="6">
        <v>1596.9999999999998</v>
      </c>
      <c r="D5662" s="6">
        <v>3.8999999999998636</v>
      </c>
    </row>
    <row r="5663" spans="1:4" x14ac:dyDescent="0.3">
      <c r="A5663" s="5" t="s">
        <v>251</v>
      </c>
      <c r="B5663" s="6">
        <v>1208.5999999999999</v>
      </c>
      <c r="C5663" s="6">
        <v>1208.6000000000001</v>
      </c>
      <c r="D5663" s="6">
        <v>0</v>
      </c>
    </row>
    <row r="5664" spans="1:4" x14ac:dyDescent="0.3">
      <c r="A5664" s="4" t="s">
        <v>12</v>
      </c>
      <c r="B5664" s="6">
        <v>5766</v>
      </c>
      <c r="C5664" s="6">
        <v>5765.9999999999982</v>
      </c>
      <c r="D5664" s="6">
        <v>0</v>
      </c>
    </row>
    <row r="5665" spans="1:4" x14ac:dyDescent="0.3">
      <c r="A5665" s="5" t="s">
        <v>245</v>
      </c>
      <c r="B5665" s="6">
        <v>1822.6</v>
      </c>
      <c r="C5665" s="6">
        <v>1822.6</v>
      </c>
      <c r="D5665" s="6">
        <v>0</v>
      </c>
    </row>
    <row r="5666" spans="1:4" x14ac:dyDescent="0.3">
      <c r="A5666" s="5" t="s">
        <v>257</v>
      </c>
      <c r="B5666" s="6">
        <v>3943.4</v>
      </c>
      <c r="C5666" s="6">
        <v>3943.3999999999987</v>
      </c>
      <c r="D5666" s="6">
        <v>0</v>
      </c>
    </row>
    <row r="5667" spans="1:4" x14ac:dyDescent="0.3">
      <c r="A5667" s="4" t="s">
        <v>22</v>
      </c>
      <c r="B5667" s="6">
        <v>6125.6</v>
      </c>
      <c r="C5667" s="6">
        <v>6126.4999999999982</v>
      </c>
      <c r="D5667" s="6">
        <v>0.89999999999781721</v>
      </c>
    </row>
    <row r="5668" spans="1:4" x14ac:dyDescent="0.3">
      <c r="A5668" s="5" t="s">
        <v>263</v>
      </c>
      <c r="B5668" s="6">
        <v>2360.6</v>
      </c>
      <c r="C5668" s="6">
        <v>2360.6000000000004</v>
      </c>
      <c r="D5668" s="6">
        <v>0</v>
      </c>
    </row>
    <row r="5669" spans="1:4" x14ac:dyDescent="0.3">
      <c r="A5669" s="5" t="s">
        <v>238</v>
      </c>
      <c r="B5669" s="6">
        <v>3765</v>
      </c>
      <c r="C5669" s="6">
        <v>3765.8999999999983</v>
      </c>
      <c r="D5669" s="6">
        <v>0.89999999999827196</v>
      </c>
    </row>
    <row r="5670" spans="1:4" x14ac:dyDescent="0.3">
      <c r="A5670" s="4" t="s">
        <v>10</v>
      </c>
      <c r="B5670" s="6">
        <v>5773.8</v>
      </c>
      <c r="C5670" s="6">
        <v>5772.8999999999987</v>
      </c>
      <c r="D5670" s="6">
        <v>-0.90000000000145519</v>
      </c>
    </row>
    <row r="5671" spans="1:4" x14ac:dyDescent="0.3">
      <c r="A5671" s="5" t="s">
        <v>239</v>
      </c>
      <c r="B5671" s="6">
        <v>2882.9</v>
      </c>
      <c r="C5671" s="6">
        <v>2881.9999999999991</v>
      </c>
      <c r="D5671" s="6">
        <v>-0.90000000000100044</v>
      </c>
    </row>
    <row r="5672" spans="1:4" x14ac:dyDescent="0.3">
      <c r="A5672" s="5" t="s">
        <v>542</v>
      </c>
      <c r="B5672" s="6">
        <v>2890.9</v>
      </c>
      <c r="C5672" s="6">
        <v>2890.8999999999996</v>
      </c>
      <c r="D5672" s="6">
        <v>0</v>
      </c>
    </row>
    <row r="5673" spans="1:4" x14ac:dyDescent="0.3">
      <c r="A5673" s="3" t="s">
        <v>218</v>
      </c>
      <c r="B5673" s="6">
        <v>588598.39999999991</v>
      </c>
      <c r="C5673" s="6">
        <v>573339.69999999995</v>
      </c>
      <c r="D5673" s="6">
        <v>-15258.699999999953</v>
      </c>
    </row>
    <row r="5674" spans="1:4" x14ac:dyDescent="0.3">
      <c r="A5674" s="4" t="s">
        <v>24</v>
      </c>
      <c r="B5674" s="6">
        <v>45281.9</v>
      </c>
      <c r="C5674" s="6">
        <v>44853.399999999965</v>
      </c>
      <c r="D5674" s="6">
        <v>-428.50000000003638</v>
      </c>
    </row>
    <row r="5675" spans="1:4" x14ac:dyDescent="0.3">
      <c r="A5675" s="5" t="s">
        <v>265</v>
      </c>
      <c r="B5675" s="6">
        <v>13166.1</v>
      </c>
      <c r="C5675" s="6">
        <v>13458.700000000003</v>
      </c>
      <c r="D5675" s="6">
        <v>292.60000000000218</v>
      </c>
    </row>
    <row r="5676" spans="1:4" x14ac:dyDescent="0.3">
      <c r="A5676" s="5" t="s">
        <v>272</v>
      </c>
      <c r="B5676" s="6">
        <v>32115.8</v>
      </c>
      <c r="C5676" s="6">
        <v>31394.699999999961</v>
      </c>
      <c r="D5676" s="6">
        <v>-721.10000000003856</v>
      </c>
    </row>
    <row r="5677" spans="1:4" x14ac:dyDescent="0.3">
      <c r="A5677" s="4" t="s">
        <v>16</v>
      </c>
      <c r="B5677" s="6">
        <v>43039.600000000006</v>
      </c>
      <c r="C5677" s="6">
        <v>42024.200000000019</v>
      </c>
      <c r="D5677" s="6">
        <v>-1015.3999999999869</v>
      </c>
    </row>
    <row r="5678" spans="1:4" x14ac:dyDescent="0.3">
      <c r="A5678" s="5" t="s">
        <v>266</v>
      </c>
      <c r="B5678" s="6">
        <v>22847.9</v>
      </c>
      <c r="C5678" s="6">
        <v>22253.100000000006</v>
      </c>
      <c r="D5678" s="6">
        <v>-594.79999999999563</v>
      </c>
    </row>
    <row r="5679" spans="1:4" x14ac:dyDescent="0.3">
      <c r="A5679" s="5" t="s">
        <v>255</v>
      </c>
      <c r="B5679" s="6">
        <v>20191.7</v>
      </c>
      <c r="C5679" s="6">
        <v>19771.100000000013</v>
      </c>
      <c r="D5679" s="6">
        <v>-420.59999999998763</v>
      </c>
    </row>
    <row r="5680" spans="1:4" x14ac:dyDescent="0.3">
      <c r="A5680" s="4" t="s">
        <v>0</v>
      </c>
      <c r="B5680" s="6">
        <v>48347.399999999994</v>
      </c>
      <c r="C5680" s="6">
        <v>46263.799999999988</v>
      </c>
      <c r="D5680" s="6">
        <v>-2083.6000000000058</v>
      </c>
    </row>
    <row r="5681" spans="1:4" x14ac:dyDescent="0.3">
      <c r="A5681" s="5" t="s">
        <v>240</v>
      </c>
      <c r="B5681" s="6">
        <v>23069.599999999999</v>
      </c>
      <c r="C5681" s="6">
        <v>22220.199999999997</v>
      </c>
      <c r="D5681" s="6">
        <v>-849.40000000000146</v>
      </c>
    </row>
    <row r="5682" spans="1:4" x14ac:dyDescent="0.3">
      <c r="A5682" s="5" t="s">
        <v>249</v>
      </c>
      <c r="B5682" s="6">
        <v>25277.8</v>
      </c>
      <c r="C5682" s="6">
        <v>24043.599999999991</v>
      </c>
      <c r="D5682" s="6">
        <v>-1234.200000000008</v>
      </c>
    </row>
    <row r="5683" spans="1:4" x14ac:dyDescent="0.3">
      <c r="A5683" s="4" t="s">
        <v>18</v>
      </c>
      <c r="B5683" s="6">
        <v>39512.5</v>
      </c>
      <c r="C5683" s="6">
        <v>38445.999999999985</v>
      </c>
      <c r="D5683" s="6">
        <v>-1066.5000000000146</v>
      </c>
    </row>
    <row r="5684" spans="1:4" x14ac:dyDescent="0.3">
      <c r="A5684" s="5" t="s">
        <v>271</v>
      </c>
      <c r="B5684" s="6">
        <v>19988</v>
      </c>
      <c r="C5684" s="6">
        <v>19571.600000000006</v>
      </c>
      <c r="D5684" s="6">
        <v>-416.39999999999418</v>
      </c>
    </row>
    <row r="5685" spans="1:4" x14ac:dyDescent="0.3">
      <c r="A5685" s="5" t="s">
        <v>256</v>
      </c>
      <c r="B5685" s="6">
        <v>19524.5</v>
      </c>
      <c r="C5685" s="6">
        <v>18874.399999999983</v>
      </c>
      <c r="D5685" s="6">
        <v>-650.10000000001673</v>
      </c>
    </row>
    <row r="5686" spans="1:4" x14ac:dyDescent="0.3">
      <c r="A5686" s="4" t="s">
        <v>15</v>
      </c>
      <c r="B5686" s="6">
        <v>38858.800000000003</v>
      </c>
      <c r="C5686" s="6">
        <v>36441.799999999988</v>
      </c>
      <c r="D5686" s="6">
        <v>-2417.0000000000146</v>
      </c>
    </row>
    <row r="5687" spans="1:4" x14ac:dyDescent="0.3">
      <c r="A5687" s="5" t="s">
        <v>250</v>
      </c>
      <c r="B5687" s="6">
        <v>15865</v>
      </c>
      <c r="C5687" s="6">
        <v>14592.799999999992</v>
      </c>
      <c r="D5687" s="6">
        <v>-1272.200000000008</v>
      </c>
    </row>
    <row r="5688" spans="1:4" x14ac:dyDescent="0.3">
      <c r="A5688" s="5" t="s">
        <v>270</v>
      </c>
      <c r="B5688" s="6">
        <v>22993.8</v>
      </c>
      <c r="C5688" s="6">
        <v>21848.999999999996</v>
      </c>
      <c r="D5688" s="6">
        <v>-1144.8000000000029</v>
      </c>
    </row>
    <row r="5689" spans="1:4" x14ac:dyDescent="0.3">
      <c r="A5689" s="4" t="s">
        <v>13</v>
      </c>
      <c r="B5689" s="6">
        <v>46949.7</v>
      </c>
      <c r="C5689" s="6">
        <v>42437.700000000004</v>
      </c>
      <c r="D5689" s="6">
        <v>-4511.9999999999927</v>
      </c>
    </row>
    <row r="5690" spans="1:4" x14ac:dyDescent="0.3">
      <c r="A5690" s="5" t="s">
        <v>277</v>
      </c>
      <c r="B5690" s="6">
        <v>19103.099999999999</v>
      </c>
      <c r="C5690" s="6">
        <v>17496.300000000003</v>
      </c>
      <c r="D5690" s="6">
        <v>-1606.7999999999956</v>
      </c>
    </row>
    <row r="5691" spans="1:4" x14ac:dyDescent="0.3">
      <c r="A5691" s="5" t="s">
        <v>241</v>
      </c>
      <c r="B5691" s="6">
        <v>27846.6</v>
      </c>
      <c r="C5691" s="6">
        <v>24941.4</v>
      </c>
      <c r="D5691" s="6">
        <v>-2905.1999999999971</v>
      </c>
    </row>
    <row r="5692" spans="1:4" x14ac:dyDescent="0.3">
      <c r="A5692" s="4" t="s">
        <v>11</v>
      </c>
      <c r="B5692" s="6">
        <v>64107.5</v>
      </c>
      <c r="C5692" s="6">
        <v>60327.300000000061</v>
      </c>
      <c r="D5692" s="6">
        <v>-3780.1999999999389</v>
      </c>
    </row>
    <row r="5693" spans="1:4" x14ac:dyDescent="0.3">
      <c r="A5693" s="5" t="s">
        <v>267</v>
      </c>
      <c r="B5693" s="6">
        <v>30400.7</v>
      </c>
      <c r="C5693" s="6">
        <v>26968.700000000012</v>
      </c>
      <c r="D5693" s="6">
        <v>-3431.9999999999891</v>
      </c>
    </row>
    <row r="5694" spans="1:4" x14ac:dyDescent="0.3">
      <c r="A5694" s="5" t="s">
        <v>253</v>
      </c>
      <c r="B5694" s="6">
        <v>33706.800000000003</v>
      </c>
      <c r="C5694" s="6">
        <v>33358.600000000049</v>
      </c>
      <c r="D5694" s="6">
        <v>-348.19999999995343</v>
      </c>
    </row>
    <row r="5695" spans="1:4" x14ac:dyDescent="0.3">
      <c r="A5695" s="4" t="s">
        <v>17</v>
      </c>
      <c r="B5695" s="6">
        <v>57367.9</v>
      </c>
      <c r="C5695" s="6">
        <v>57367.89999999998</v>
      </c>
      <c r="D5695" s="6">
        <v>0</v>
      </c>
    </row>
    <row r="5696" spans="1:4" x14ac:dyDescent="0.3">
      <c r="A5696" s="5" t="s">
        <v>254</v>
      </c>
      <c r="B5696" s="6">
        <v>30575</v>
      </c>
      <c r="C5696" s="6">
        <v>30574.999999999956</v>
      </c>
      <c r="D5696" s="6">
        <v>-4.3655745685100555E-11</v>
      </c>
    </row>
    <row r="5697" spans="1:4" x14ac:dyDescent="0.3">
      <c r="A5697" s="5" t="s">
        <v>235</v>
      </c>
      <c r="B5697" s="6">
        <v>26792.9</v>
      </c>
      <c r="C5697" s="6">
        <v>26792.90000000002</v>
      </c>
      <c r="D5697" s="6">
        <v>0</v>
      </c>
    </row>
    <row r="5698" spans="1:4" x14ac:dyDescent="0.3">
      <c r="A5698" s="4" t="s">
        <v>9</v>
      </c>
      <c r="B5698" s="6">
        <v>54090.399999999994</v>
      </c>
      <c r="C5698" s="6">
        <v>54098.2</v>
      </c>
      <c r="D5698" s="6">
        <v>7.8000000000029104</v>
      </c>
    </row>
    <row r="5699" spans="1:4" x14ac:dyDescent="0.3">
      <c r="A5699" s="5" t="s">
        <v>244</v>
      </c>
      <c r="B5699" s="6">
        <v>26050.6</v>
      </c>
      <c r="C5699" s="6">
        <v>26058.400000000009</v>
      </c>
      <c r="D5699" s="6">
        <v>7.8000000000101863</v>
      </c>
    </row>
    <row r="5700" spans="1:4" x14ac:dyDescent="0.3">
      <c r="A5700" s="5" t="s">
        <v>251</v>
      </c>
      <c r="B5700" s="6">
        <v>28039.8</v>
      </c>
      <c r="C5700" s="6">
        <v>28039.799999999988</v>
      </c>
      <c r="D5700" s="6">
        <v>0</v>
      </c>
    </row>
    <row r="5701" spans="1:4" x14ac:dyDescent="0.3">
      <c r="A5701" s="4" t="s">
        <v>12</v>
      </c>
      <c r="B5701" s="6">
        <v>49966</v>
      </c>
      <c r="C5701" s="6">
        <v>49977.899999999994</v>
      </c>
      <c r="D5701" s="6">
        <v>11.899999999994179</v>
      </c>
    </row>
    <row r="5702" spans="1:4" x14ac:dyDescent="0.3">
      <c r="A5702" s="5" t="s">
        <v>245</v>
      </c>
      <c r="B5702" s="6">
        <v>21132.5</v>
      </c>
      <c r="C5702" s="6">
        <v>21132.500000000004</v>
      </c>
      <c r="D5702" s="6">
        <v>0</v>
      </c>
    </row>
    <row r="5703" spans="1:4" x14ac:dyDescent="0.3">
      <c r="A5703" s="5" t="s">
        <v>257</v>
      </c>
      <c r="B5703" s="6">
        <v>28833.5</v>
      </c>
      <c r="C5703" s="6">
        <v>28845.399999999987</v>
      </c>
      <c r="D5703" s="6">
        <v>11.899999999986903</v>
      </c>
    </row>
    <row r="5704" spans="1:4" x14ac:dyDescent="0.3">
      <c r="A5704" s="4" t="s">
        <v>22</v>
      </c>
      <c r="B5704" s="6">
        <v>54436.6</v>
      </c>
      <c r="C5704" s="6">
        <v>54441.399999999987</v>
      </c>
      <c r="D5704" s="6">
        <v>4.7999999999883585</v>
      </c>
    </row>
    <row r="5705" spans="1:4" x14ac:dyDescent="0.3">
      <c r="A5705" s="5" t="s">
        <v>263</v>
      </c>
      <c r="B5705" s="6">
        <v>27357.599999999999</v>
      </c>
      <c r="C5705" s="6">
        <v>27357.599999999984</v>
      </c>
      <c r="D5705" s="6">
        <v>0</v>
      </c>
    </row>
    <row r="5706" spans="1:4" x14ac:dyDescent="0.3">
      <c r="A5706" s="5" t="s">
        <v>238</v>
      </c>
      <c r="B5706" s="6">
        <v>27079</v>
      </c>
      <c r="C5706" s="6">
        <v>27083.800000000003</v>
      </c>
      <c r="D5706" s="6">
        <v>4.8000000000029104</v>
      </c>
    </row>
    <row r="5707" spans="1:4" x14ac:dyDescent="0.3">
      <c r="A5707" s="4" t="s">
        <v>10</v>
      </c>
      <c r="B5707" s="6">
        <v>46640.1</v>
      </c>
      <c r="C5707" s="6">
        <v>46660.099999999991</v>
      </c>
      <c r="D5707" s="6">
        <v>19.999999999992724</v>
      </c>
    </row>
    <row r="5708" spans="1:4" x14ac:dyDescent="0.3">
      <c r="A5708" s="5" t="s">
        <v>239</v>
      </c>
      <c r="B5708" s="6">
        <v>26563.5</v>
      </c>
      <c r="C5708" s="6">
        <v>26583.5</v>
      </c>
      <c r="D5708" s="6">
        <v>20</v>
      </c>
    </row>
    <row r="5709" spans="1:4" x14ac:dyDescent="0.3">
      <c r="A5709" s="5" t="s">
        <v>236</v>
      </c>
      <c r="B5709" s="6">
        <v>20076.599999999999</v>
      </c>
      <c r="C5709" s="6">
        <v>20076.599999999995</v>
      </c>
      <c r="D5709" s="6">
        <v>0</v>
      </c>
    </row>
    <row r="5710" spans="1:4" x14ac:dyDescent="0.3">
      <c r="A5710" s="3" t="s">
        <v>219</v>
      </c>
      <c r="B5710" s="6">
        <v>11908.199999999999</v>
      </c>
      <c r="C5710" s="6">
        <v>11832.899999999998</v>
      </c>
      <c r="D5710" s="6">
        <v>-75.300000000001091</v>
      </c>
    </row>
    <row r="5711" spans="1:4" x14ac:dyDescent="0.3">
      <c r="A5711" s="4" t="s">
        <v>24</v>
      </c>
      <c r="B5711" s="6">
        <v>269.2</v>
      </c>
      <c r="C5711" s="6">
        <v>269.2</v>
      </c>
      <c r="D5711" s="6">
        <v>0</v>
      </c>
    </row>
    <row r="5712" spans="1:4" x14ac:dyDescent="0.3">
      <c r="A5712" s="5" t="s">
        <v>265</v>
      </c>
      <c r="B5712" s="6">
        <v>169.2</v>
      </c>
      <c r="C5712" s="6">
        <v>169.2</v>
      </c>
      <c r="D5712" s="6">
        <v>0</v>
      </c>
    </row>
    <row r="5713" spans="1:4" x14ac:dyDescent="0.3">
      <c r="A5713" s="5" t="s">
        <v>272</v>
      </c>
      <c r="B5713" s="6">
        <v>100</v>
      </c>
      <c r="C5713" s="6">
        <v>100</v>
      </c>
      <c r="D5713" s="6">
        <v>0</v>
      </c>
    </row>
    <row r="5714" spans="1:4" x14ac:dyDescent="0.3">
      <c r="A5714" s="4" t="s">
        <v>16</v>
      </c>
      <c r="B5714" s="6">
        <v>1092.7</v>
      </c>
      <c r="C5714" s="6">
        <v>1092.7</v>
      </c>
      <c r="D5714" s="6">
        <v>0</v>
      </c>
    </row>
    <row r="5715" spans="1:4" x14ac:dyDescent="0.3">
      <c r="A5715" s="5" t="s">
        <v>266</v>
      </c>
      <c r="B5715" s="6">
        <v>71.599999999999994</v>
      </c>
      <c r="C5715" s="6">
        <v>71.600000000000009</v>
      </c>
      <c r="D5715" s="6">
        <v>0</v>
      </c>
    </row>
    <row r="5716" spans="1:4" x14ac:dyDescent="0.3">
      <c r="A5716" s="5" t="s">
        <v>255</v>
      </c>
      <c r="B5716" s="6">
        <v>1021.1</v>
      </c>
      <c r="C5716" s="6">
        <v>1021.1</v>
      </c>
      <c r="D5716" s="6">
        <v>0</v>
      </c>
    </row>
    <row r="5717" spans="1:4" x14ac:dyDescent="0.3">
      <c r="A5717" s="4" t="s">
        <v>0</v>
      </c>
      <c r="B5717" s="6">
        <v>250</v>
      </c>
      <c r="C5717" s="6">
        <v>225.7</v>
      </c>
      <c r="D5717" s="6">
        <v>-24.300000000000011</v>
      </c>
    </row>
    <row r="5718" spans="1:4" x14ac:dyDescent="0.3">
      <c r="A5718" s="5" t="s">
        <v>240</v>
      </c>
      <c r="B5718" s="6">
        <v>199.7</v>
      </c>
      <c r="C5718" s="6">
        <v>199.7</v>
      </c>
      <c r="D5718" s="6">
        <v>0</v>
      </c>
    </row>
    <row r="5719" spans="1:4" x14ac:dyDescent="0.3">
      <c r="A5719" s="5" t="s">
        <v>249</v>
      </c>
      <c r="B5719" s="6">
        <v>50.3</v>
      </c>
      <c r="C5719" s="6">
        <v>26</v>
      </c>
      <c r="D5719" s="6">
        <v>-24.299999999999997</v>
      </c>
    </row>
    <row r="5720" spans="1:4" x14ac:dyDescent="0.3">
      <c r="A5720" s="4" t="s">
        <v>18</v>
      </c>
      <c r="B5720" s="6">
        <v>527</v>
      </c>
      <c r="C5720" s="6">
        <v>527</v>
      </c>
      <c r="D5720" s="6">
        <v>0</v>
      </c>
    </row>
    <row r="5721" spans="1:4" x14ac:dyDescent="0.3">
      <c r="A5721" s="5" t="s">
        <v>271</v>
      </c>
      <c r="B5721" s="6">
        <v>440.9</v>
      </c>
      <c r="C5721" s="6">
        <v>440.9</v>
      </c>
      <c r="D5721" s="6">
        <v>0</v>
      </c>
    </row>
    <row r="5722" spans="1:4" x14ac:dyDescent="0.3">
      <c r="A5722" s="5" t="s">
        <v>256</v>
      </c>
      <c r="B5722" s="6">
        <v>86.1</v>
      </c>
      <c r="C5722" s="6">
        <v>86.1</v>
      </c>
      <c r="D5722" s="6">
        <v>0</v>
      </c>
    </row>
    <row r="5723" spans="1:4" x14ac:dyDescent="0.3">
      <c r="A5723" s="4" t="s">
        <v>15</v>
      </c>
      <c r="B5723" s="6">
        <v>1215.4000000000001</v>
      </c>
      <c r="C5723" s="6">
        <v>1189.9000000000001</v>
      </c>
      <c r="D5723" s="6">
        <v>-25.5</v>
      </c>
    </row>
    <row r="5724" spans="1:4" x14ac:dyDescent="0.3">
      <c r="A5724" s="5" t="s">
        <v>250</v>
      </c>
      <c r="B5724" s="6">
        <v>312</v>
      </c>
      <c r="C5724" s="6">
        <v>286.5</v>
      </c>
      <c r="D5724" s="6">
        <v>-25.5</v>
      </c>
    </row>
    <row r="5725" spans="1:4" x14ac:dyDescent="0.3">
      <c r="A5725" s="5" t="s">
        <v>270</v>
      </c>
      <c r="B5725" s="6">
        <v>903.4</v>
      </c>
      <c r="C5725" s="6">
        <v>903.40000000000009</v>
      </c>
      <c r="D5725" s="6">
        <v>0</v>
      </c>
    </row>
    <row r="5726" spans="1:4" x14ac:dyDescent="0.3">
      <c r="A5726" s="4" t="s">
        <v>13</v>
      </c>
      <c r="B5726" s="6">
        <v>1226.2</v>
      </c>
      <c r="C5726" s="6">
        <v>1226.2000000000003</v>
      </c>
      <c r="D5726" s="6">
        <v>0</v>
      </c>
    </row>
    <row r="5727" spans="1:4" x14ac:dyDescent="0.3">
      <c r="A5727" s="5" t="s">
        <v>277</v>
      </c>
      <c r="B5727" s="6">
        <v>984.2</v>
      </c>
      <c r="C5727" s="6">
        <v>984.20000000000016</v>
      </c>
      <c r="D5727" s="6">
        <v>0</v>
      </c>
    </row>
    <row r="5728" spans="1:4" x14ac:dyDescent="0.3">
      <c r="A5728" s="5" t="s">
        <v>241</v>
      </c>
      <c r="B5728" s="6">
        <v>242</v>
      </c>
      <c r="C5728" s="6">
        <v>242</v>
      </c>
      <c r="D5728" s="6">
        <v>0</v>
      </c>
    </row>
    <row r="5729" spans="1:4" x14ac:dyDescent="0.3">
      <c r="A5729" s="4" t="s">
        <v>11</v>
      </c>
      <c r="B5729" s="6">
        <v>911</v>
      </c>
      <c r="C5729" s="6">
        <v>885.5</v>
      </c>
      <c r="D5729" s="6">
        <v>-25.5</v>
      </c>
    </row>
    <row r="5730" spans="1:4" x14ac:dyDescent="0.3">
      <c r="A5730" s="5" t="s">
        <v>267</v>
      </c>
      <c r="B5730" s="6">
        <v>620.70000000000005</v>
      </c>
      <c r="C5730" s="6">
        <v>620.70000000000005</v>
      </c>
      <c r="D5730" s="6">
        <v>0</v>
      </c>
    </row>
    <row r="5731" spans="1:4" x14ac:dyDescent="0.3">
      <c r="A5731" s="5" t="s">
        <v>253</v>
      </c>
      <c r="B5731" s="6">
        <v>290.3</v>
      </c>
      <c r="C5731" s="6">
        <v>264.8</v>
      </c>
      <c r="D5731" s="6">
        <v>-25.5</v>
      </c>
    </row>
    <row r="5732" spans="1:4" x14ac:dyDescent="0.3">
      <c r="A5732" s="4" t="s">
        <v>17</v>
      </c>
      <c r="B5732" s="6">
        <v>1408</v>
      </c>
      <c r="C5732" s="6">
        <v>1408</v>
      </c>
      <c r="D5732" s="6">
        <v>0</v>
      </c>
    </row>
    <row r="5733" spans="1:4" x14ac:dyDescent="0.3">
      <c r="A5733" s="5" t="s">
        <v>254</v>
      </c>
      <c r="B5733" s="6">
        <v>780.6</v>
      </c>
      <c r="C5733" s="6">
        <v>780.6</v>
      </c>
      <c r="D5733" s="6">
        <v>0</v>
      </c>
    </row>
    <row r="5734" spans="1:4" x14ac:dyDescent="0.3">
      <c r="A5734" s="5" t="s">
        <v>235</v>
      </c>
      <c r="B5734" s="6">
        <v>627.4</v>
      </c>
      <c r="C5734" s="6">
        <v>627.4</v>
      </c>
      <c r="D5734" s="6">
        <v>0</v>
      </c>
    </row>
    <row r="5735" spans="1:4" x14ac:dyDescent="0.3">
      <c r="A5735" s="4" t="s">
        <v>9</v>
      </c>
      <c r="B5735" s="6">
        <v>1654.6</v>
      </c>
      <c r="C5735" s="6">
        <v>1654.6000000000001</v>
      </c>
      <c r="D5735" s="6">
        <v>0</v>
      </c>
    </row>
    <row r="5736" spans="1:4" x14ac:dyDescent="0.3">
      <c r="A5736" s="5" t="s">
        <v>244</v>
      </c>
      <c r="B5736" s="6">
        <v>734.5</v>
      </c>
      <c r="C5736" s="6">
        <v>734.50000000000011</v>
      </c>
      <c r="D5736" s="6">
        <v>0</v>
      </c>
    </row>
    <row r="5737" spans="1:4" x14ac:dyDescent="0.3">
      <c r="A5737" s="5" t="s">
        <v>251</v>
      </c>
      <c r="B5737" s="6">
        <v>920.1</v>
      </c>
      <c r="C5737" s="6">
        <v>920.1</v>
      </c>
      <c r="D5737" s="6">
        <v>0</v>
      </c>
    </row>
    <row r="5738" spans="1:4" x14ac:dyDescent="0.3">
      <c r="A5738" s="4" t="s">
        <v>12</v>
      </c>
      <c r="B5738" s="6">
        <v>1183.7</v>
      </c>
      <c r="C5738" s="6">
        <v>1183.7</v>
      </c>
      <c r="D5738" s="6">
        <v>0</v>
      </c>
    </row>
    <row r="5739" spans="1:4" x14ac:dyDescent="0.3">
      <c r="A5739" s="5" t="s">
        <v>245</v>
      </c>
      <c r="B5739" s="6">
        <v>773.4</v>
      </c>
      <c r="C5739" s="6">
        <v>773.40000000000009</v>
      </c>
      <c r="D5739" s="6">
        <v>0</v>
      </c>
    </row>
    <row r="5740" spans="1:4" x14ac:dyDescent="0.3">
      <c r="A5740" s="5" t="s">
        <v>257</v>
      </c>
      <c r="B5740" s="6">
        <v>410.3</v>
      </c>
      <c r="C5740" s="6">
        <v>410.3</v>
      </c>
      <c r="D5740" s="6">
        <v>0</v>
      </c>
    </row>
    <row r="5741" spans="1:4" x14ac:dyDescent="0.3">
      <c r="A5741" s="4" t="s">
        <v>22</v>
      </c>
      <c r="B5741" s="6">
        <v>901.4</v>
      </c>
      <c r="C5741" s="6">
        <v>901.4</v>
      </c>
      <c r="D5741" s="6">
        <v>0</v>
      </c>
    </row>
    <row r="5742" spans="1:4" x14ac:dyDescent="0.3">
      <c r="A5742" s="5" t="s">
        <v>263</v>
      </c>
      <c r="B5742" s="6">
        <v>278.89999999999998</v>
      </c>
      <c r="C5742" s="6">
        <v>278.89999999999998</v>
      </c>
      <c r="D5742" s="6">
        <v>0</v>
      </c>
    </row>
    <row r="5743" spans="1:4" x14ac:dyDescent="0.3">
      <c r="A5743" s="5" t="s">
        <v>238</v>
      </c>
      <c r="B5743" s="6">
        <v>622.5</v>
      </c>
      <c r="C5743" s="6">
        <v>622.5</v>
      </c>
      <c r="D5743" s="6">
        <v>0</v>
      </c>
    </row>
    <row r="5744" spans="1:4" x14ac:dyDescent="0.3">
      <c r="A5744" s="4" t="s">
        <v>10</v>
      </c>
      <c r="B5744" s="6">
        <v>1269</v>
      </c>
      <c r="C5744" s="6">
        <v>1269</v>
      </c>
      <c r="D5744" s="6">
        <v>0</v>
      </c>
    </row>
    <row r="5745" spans="1:4" x14ac:dyDescent="0.3">
      <c r="A5745" s="5" t="s">
        <v>239</v>
      </c>
      <c r="B5745" s="6">
        <v>536.4</v>
      </c>
      <c r="C5745" s="6">
        <v>536.4</v>
      </c>
      <c r="D5745" s="6">
        <v>0</v>
      </c>
    </row>
    <row r="5746" spans="1:4" x14ac:dyDescent="0.3">
      <c r="A5746" s="5" t="s">
        <v>542</v>
      </c>
      <c r="B5746" s="6">
        <v>732.6</v>
      </c>
      <c r="C5746" s="6">
        <v>732.6</v>
      </c>
      <c r="D5746" s="6">
        <v>0</v>
      </c>
    </row>
    <row r="5747" spans="1:4" x14ac:dyDescent="0.3">
      <c r="A5747" s="3" t="s">
        <v>220</v>
      </c>
      <c r="B5747" s="6">
        <v>292403</v>
      </c>
      <c r="C5747" s="6">
        <v>289377.10000000021</v>
      </c>
      <c r="D5747" s="6">
        <v>-3025.8999999997905</v>
      </c>
    </row>
    <row r="5748" spans="1:4" x14ac:dyDescent="0.3">
      <c r="A5748" s="4" t="s">
        <v>24</v>
      </c>
      <c r="B5748" s="6">
        <v>19914.3</v>
      </c>
      <c r="C5748" s="6">
        <v>19866.100000000002</v>
      </c>
      <c r="D5748" s="6">
        <v>-48.19999999999709</v>
      </c>
    </row>
    <row r="5749" spans="1:4" x14ac:dyDescent="0.3">
      <c r="A5749" s="5" t="s">
        <v>323</v>
      </c>
      <c r="B5749" s="6">
        <v>19914.3</v>
      </c>
      <c r="C5749" s="6">
        <v>19866.100000000002</v>
      </c>
      <c r="D5749" s="6">
        <v>-48.19999999999709</v>
      </c>
    </row>
    <row r="5750" spans="1:4" x14ac:dyDescent="0.3">
      <c r="A5750" s="4" t="s">
        <v>16</v>
      </c>
      <c r="B5750" s="6">
        <v>19076</v>
      </c>
      <c r="C5750" s="6">
        <v>18853.400000000009</v>
      </c>
      <c r="D5750" s="6">
        <v>-222.59999999999127</v>
      </c>
    </row>
    <row r="5751" spans="1:4" x14ac:dyDescent="0.3">
      <c r="A5751" s="5" t="s">
        <v>264</v>
      </c>
      <c r="B5751" s="6">
        <v>19076</v>
      </c>
      <c r="C5751" s="6">
        <v>18853.400000000009</v>
      </c>
      <c r="D5751" s="6">
        <v>-222.59999999999127</v>
      </c>
    </row>
    <row r="5752" spans="1:4" x14ac:dyDescent="0.3">
      <c r="A5752" s="4" t="s">
        <v>0</v>
      </c>
      <c r="B5752" s="6">
        <v>17984.3</v>
      </c>
      <c r="C5752" s="6">
        <v>17551.900000000016</v>
      </c>
      <c r="D5752" s="6">
        <v>-432.39999999998327</v>
      </c>
    </row>
    <row r="5753" spans="1:4" x14ac:dyDescent="0.3">
      <c r="A5753" s="5" t="s">
        <v>324</v>
      </c>
      <c r="B5753" s="6">
        <v>17984.3</v>
      </c>
      <c r="C5753" s="6">
        <v>17551.900000000016</v>
      </c>
      <c r="D5753" s="6">
        <v>-432.39999999998327</v>
      </c>
    </row>
    <row r="5754" spans="1:4" x14ac:dyDescent="0.3">
      <c r="A5754" s="4" t="s">
        <v>18</v>
      </c>
      <c r="B5754" s="6">
        <v>16762.599999999999</v>
      </c>
      <c r="C5754" s="6">
        <v>16246.500000000013</v>
      </c>
      <c r="D5754" s="6">
        <v>-516.09999999998581</v>
      </c>
    </row>
    <row r="5755" spans="1:4" x14ac:dyDescent="0.3">
      <c r="A5755" s="5" t="s">
        <v>329</v>
      </c>
      <c r="B5755" s="6">
        <v>16762.599999999999</v>
      </c>
      <c r="C5755" s="6">
        <v>16246.500000000013</v>
      </c>
      <c r="D5755" s="6">
        <v>-516.09999999998581</v>
      </c>
    </row>
    <row r="5756" spans="1:4" x14ac:dyDescent="0.3">
      <c r="A5756" s="4" t="s">
        <v>15</v>
      </c>
      <c r="B5756" s="6">
        <v>22494.3</v>
      </c>
      <c r="C5756" s="6">
        <v>21585.700000000033</v>
      </c>
      <c r="D5756" s="6">
        <v>-908.5999999999658</v>
      </c>
    </row>
    <row r="5757" spans="1:4" x14ac:dyDescent="0.3">
      <c r="A5757" s="5" t="s">
        <v>362</v>
      </c>
      <c r="B5757" s="6">
        <v>22494.3</v>
      </c>
      <c r="C5757" s="6">
        <v>21585.700000000033</v>
      </c>
      <c r="D5757" s="6">
        <v>-908.5999999999658</v>
      </c>
    </row>
    <row r="5758" spans="1:4" x14ac:dyDescent="0.3">
      <c r="A5758" s="4" t="s">
        <v>13</v>
      </c>
      <c r="B5758" s="6">
        <v>26150.6</v>
      </c>
      <c r="C5758" s="6">
        <v>25545.30000000001</v>
      </c>
      <c r="D5758" s="6">
        <v>-605.29999999998836</v>
      </c>
    </row>
    <row r="5759" spans="1:4" x14ac:dyDescent="0.3">
      <c r="A5759" s="5" t="s">
        <v>361</v>
      </c>
      <c r="B5759" s="6">
        <v>26150.6</v>
      </c>
      <c r="C5759" s="6">
        <v>25545.30000000001</v>
      </c>
      <c r="D5759" s="6">
        <v>-605.29999999998836</v>
      </c>
    </row>
    <row r="5760" spans="1:4" x14ac:dyDescent="0.3">
      <c r="A5760" s="4" t="s">
        <v>11</v>
      </c>
      <c r="B5760" s="6">
        <v>25192.799999999999</v>
      </c>
      <c r="C5760" s="6">
        <v>24892.900000000005</v>
      </c>
      <c r="D5760" s="6">
        <v>-299.89999999999418</v>
      </c>
    </row>
    <row r="5761" spans="1:4" x14ac:dyDescent="0.3">
      <c r="A5761" s="5" t="s">
        <v>387</v>
      </c>
      <c r="B5761" s="6">
        <v>25192.799999999999</v>
      </c>
      <c r="C5761" s="6">
        <v>24892.900000000005</v>
      </c>
      <c r="D5761" s="6">
        <v>-299.89999999999418</v>
      </c>
    </row>
    <row r="5762" spans="1:4" x14ac:dyDescent="0.3">
      <c r="A5762" s="4" t="s">
        <v>17</v>
      </c>
      <c r="B5762" s="6">
        <v>26777.200000000001</v>
      </c>
      <c r="C5762" s="6">
        <v>26792.800000000036</v>
      </c>
      <c r="D5762" s="6">
        <v>15.600000000034925</v>
      </c>
    </row>
    <row r="5763" spans="1:4" x14ac:dyDescent="0.3">
      <c r="A5763" s="5" t="s">
        <v>328</v>
      </c>
      <c r="B5763" s="6">
        <v>26777.200000000001</v>
      </c>
      <c r="C5763" s="6">
        <v>26792.800000000036</v>
      </c>
      <c r="D5763" s="6">
        <v>15.600000000034925</v>
      </c>
    </row>
    <row r="5764" spans="1:4" x14ac:dyDescent="0.3">
      <c r="A5764" s="4" t="s">
        <v>9</v>
      </c>
      <c r="B5764" s="6">
        <v>32482.6</v>
      </c>
      <c r="C5764" s="6">
        <v>32491.300000000025</v>
      </c>
      <c r="D5764" s="6">
        <v>8.7000000000261934</v>
      </c>
    </row>
    <row r="5765" spans="1:4" x14ac:dyDescent="0.3">
      <c r="A5765" s="5" t="s">
        <v>337</v>
      </c>
      <c r="B5765" s="6">
        <v>32482.6</v>
      </c>
      <c r="C5765" s="6">
        <v>32491.300000000025</v>
      </c>
      <c r="D5765" s="6">
        <v>8.7000000000261934</v>
      </c>
    </row>
    <row r="5766" spans="1:4" x14ac:dyDescent="0.3">
      <c r="A5766" s="4" t="s">
        <v>12</v>
      </c>
      <c r="B5766" s="6">
        <v>28422.2</v>
      </c>
      <c r="C5766" s="6">
        <v>28397.30000000005</v>
      </c>
      <c r="D5766" s="6">
        <v>-24.899999999950523</v>
      </c>
    </row>
    <row r="5767" spans="1:4" x14ac:dyDescent="0.3">
      <c r="A5767" s="5" t="s">
        <v>286</v>
      </c>
      <c r="B5767" s="6">
        <v>28422.2</v>
      </c>
      <c r="C5767" s="6">
        <v>28397.30000000005</v>
      </c>
      <c r="D5767" s="6">
        <v>-24.899999999950523</v>
      </c>
    </row>
    <row r="5768" spans="1:4" x14ac:dyDescent="0.3">
      <c r="A5768" s="4" t="s">
        <v>22</v>
      </c>
      <c r="B5768" s="6">
        <v>34484.5</v>
      </c>
      <c r="C5768" s="6">
        <v>34492.300000000003</v>
      </c>
      <c r="D5768" s="6">
        <v>7.8000000000029104</v>
      </c>
    </row>
    <row r="5769" spans="1:4" x14ac:dyDescent="0.3">
      <c r="A5769" s="5" t="s">
        <v>365</v>
      </c>
      <c r="B5769" s="6">
        <v>34484.5</v>
      </c>
      <c r="C5769" s="6">
        <v>34492.300000000003</v>
      </c>
      <c r="D5769" s="6">
        <v>7.8000000000029104</v>
      </c>
    </row>
    <row r="5770" spans="1:4" x14ac:dyDescent="0.3">
      <c r="A5770" s="4" t="s">
        <v>10</v>
      </c>
      <c r="B5770" s="6">
        <v>22661.599999999999</v>
      </c>
      <c r="C5770" s="6">
        <v>22661.600000000031</v>
      </c>
      <c r="D5770" s="6">
        <v>3.2741809263825417E-11</v>
      </c>
    </row>
    <row r="5771" spans="1:4" x14ac:dyDescent="0.3">
      <c r="A5771" s="5" t="s">
        <v>374</v>
      </c>
      <c r="B5771" s="6">
        <v>22661.599999999999</v>
      </c>
      <c r="C5771" s="6">
        <v>22661.600000000031</v>
      </c>
      <c r="D5771" s="6">
        <v>3.2741809263825417E-11</v>
      </c>
    </row>
    <row r="5772" spans="1:4" x14ac:dyDescent="0.3">
      <c r="A5772" s="3" t="s">
        <v>221</v>
      </c>
      <c r="B5772" s="6">
        <v>6482.6</v>
      </c>
      <c r="C5772" s="6">
        <v>5712.6</v>
      </c>
      <c r="D5772" s="6">
        <v>-770</v>
      </c>
    </row>
    <row r="5773" spans="1:4" x14ac:dyDescent="0.3">
      <c r="A5773" s="4" t="s">
        <v>24</v>
      </c>
      <c r="B5773" s="6">
        <v>723</v>
      </c>
      <c r="C5773" s="6">
        <v>663</v>
      </c>
      <c r="D5773" s="6">
        <v>-60</v>
      </c>
    </row>
    <row r="5774" spans="1:4" x14ac:dyDescent="0.3">
      <c r="A5774" s="5" t="s">
        <v>288</v>
      </c>
      <c r="B5774" s="6">
        <v>723</v>
      </c>
      <c r="C5774" s="6">
        <v>663</v>
      </c>
      <c r="D5774" s="6">
        <v>-60</v>
      </c>
    </row>
    <row r="5775" spans="1:4" x14ac:dyDescent="0.3">
      <c r="A5775" s="4" t="s">
        <v>16</v>
      </c>
      <c r="B5775" s="6">
        <v>1371.6</v>
      </c>
      <c r="C5775" s="6">
        <v>1371.6</v>
      </c>
      <c r="D5775" s="6">
        <v>0</v>
      </c>
    </row>
    <row r="5776" spans="1:4" x14ac:dyDescent="0.3">
      <c r="A5776" s="5" t="s">
        <v>264</v>
      </c>
      <c r="B5776" s="6">
        <v>1371.6</v>
      </c>
      <c r="C5776" s="6">
        <v>1371.6</v>
      </c>
      <c r="D5776" s="6">
        <v>0</v>
      </c>
    </row>
    <row r="5777" spans="1:4" x14ac:dyDescent="0.3">
      <c r="A5777" s="4" t="s">
        <v>0</v>
      </c>
      <c r="B5777" s="6">
        <v>1538</v>
      </c>
      <c r="C5777" s="6">
        <v>828</v>
      </c>
      <c r="D5777" s="6">
        <v>-710</v>
      </c>
    </row>
    <row r="5778" spans="1:4" x14ac:dyDescent="0.3">
      <c r="A5778" s="5" t="s">
        <v>259</v>
      </c>
      <c r="B5778" s="6">
        <v>140</v>
      </c>
      <c r="C5778" s="6">
        <v>140</v>
      </c>
      <c r="D5778" s="6">
        <v>0</v>
      </c>
    </row>
    <row r="5779" spans="1:4" x14ac:dyDescent="0.3">
      <c r="A5779" s="5" t="s">
        <v>356</v>
      </c>
      <c r="B5779" s="6">
        <v>1398</v>
      </c>
      <c r="C5779" s="6">
        <v>688</v>
      </c>
      <c r="D5779" s="6">
        <v>-710</v>
      </c>
    </row>
    <row r="5780" spans="1:4" x14ac:dyDescent="0.3">
      <c r="A5780" s="4" t="s">
        <v>18</v>
      </c>
      <c r="B5780" s="6">
        <v>1166</v>
      </c>
      <c r="C5780" s="6">
        <v>1166</v>
      </c>
      <c r="D5780" s="6">
        <v>0</v>
      </c>
    </row>
    <row r="5781" spans="1:4" x14ac:dyDescent="0.3">
      <c r="A5781" s="5" t="s">
        <v>330</v>
      </c>
      <c r="B5781" s="6">
        <v>1166</v>
      </c>
      <c r="C5781" s="6">
        <v>1166</v>
      </c>
      <c r="D5781" s="6">
        <v>0</v>
      </c>
    </row>
    <row r="5782" spans="1:4" x14ac:dyDescent="0.3">
      <c r="A5782" s="4" t="s">
        <v>13</v>
      </c>
      <c r="B5782" s="6">
        <v>418</v>
      </c>
      <c r="C5782" s="6">
        <v>418</v>
      </c>
      <c r="D5782" s="6">
        <v>0</v>
      </c>
    </row>
    <row r="5783" spans="1:4" x14ac:dyDescent="0.3">
      <c r="A5783" s="5" t="s">
        <v>291</v>
      </c>
      <c r="B5783" s="6">
        <v>418</v>
      </c>
      <c r="C5783" s="6">
        <v>418</v>
      </c>
      <c r="D5783" s="6">
        <v>0</v>
      </c>
    </row>
    <row r="5784" spans="1:4" x14ac:dyDescent="0.3">
      <c r="A5784" s="4" t="s">
        <v>11</v>
      </c>
      <c r="B5784" s="6">
        <v>1043</v>
      </c>
      <c r="C5784" s="6">
        <v>1043</v>
      </c>
      <c r="D5784" s="6">
        <v>0</v>
      </c>
    </row>
    <row r="5785" spans="1:4" x14ac:dyDescent="0.3">
      <c r="A5785" s="5" t="s">
        <v>339</v>
      </c>
      <c r="B5785" s="6">
        <v>1043</v>
      </c>
      <c r="C5785" s="6">
        <v>1043</v>
      </c>
      <c r="D5785" s="6">
        <v>0</v>
      </c>
    </row>
    <row r="5786" spans="1:4" x14ac:dyDescent="0.3">
      <c r="A5786" s="4" t="s">
        <v>17</v>
      </c>
      <c r="B5786" s="6">
        <v>45</v>
      </c>
      <c r="C5786" s="6">
        <v>45</v>
      </c>
      <c r="D5786" s="6">
        <v>0</v>
      </c>
    </row>
    <row r="5787" spans="1:4" x14ac:dyDescent="0.3">
      <c r="A5787" s="5" t="s">
        <v>310</v>
      </c>
      <c r="B5787" s="6">
        <v>45</v>
      </c>
      <c r="C5787" s="6">
        <v>45</v>
      </c>
      <c r="D5787" s="6">
        <v>0</v>
      </c>
    </row>
    <row r="5788" spans="1:4" x14ac:dyDescent="0.3">
      <c r="A5788" s="4" t="s">
        <v>12</v>
      </c>
      <c r="B5788" s="6">
        <v>178</v>
      </c>
      <c r="C5788" s="6">
        <v>178</v>
      </c>
      <c r="D5788" s="6">
        <v>0</v>
      </c>
    </row>
    <row r="5789" spans="1:4" x14ac:dyDescent="0.3">
      <c r="A5789" s="5" t="s">
        <v>316</v>
      </c>
      <c r="B5789" s="6">
        <v>178</v>
      </c>
      <c r="C5789" s="6">
        <v>178</v>
      </c>
      <c r="D5789" s="6">
        <v>0</v>
      </c>
    </row>
    <row r="5790" spans="1:4" x14ac:dyDescent="0.3">
      <c r="A5790" s="3" t="s">
        <v>222</v>
      </c>
      <c r="B5790" s="6">
        <v>6649.7000000000007</v>
      </c>
      <c r="C5790" s="6">
        <v>6563.7000000000007</v>
      </c>
      <c r="D5790" s="6">
        <v>-86</v>
      </c>
    </row>
    <row r="5791" spans="1:4" x14ac:dyDescent="0.3">
      <c r="A5791" s="4" t="s">
        <v>18</v>
      </c>
      <c r="B5791" s="6">
        <v>340.2</v>
      </c>
      <c r="C5791" s="6">
        <v>340.20000000000005</v>
      </c>
      <c r="D5791" s="6">
        <v>0</v>
      </c>
    </row>
    <row r="5792" spans="1:4" x14ac:dyDescent="0.3">
      <c r="A5792" s="5" t="s">
        <v>680</v>
      </c>
      <c r="B5792" s="6">
        <v>75</v>
      </c>
      <c r="C5792" s="6">
        <v>75</v>
      </c>
      <c r="D5792" s="6">
        <v>0</v>
      </c>
    </row>
    <row r="5793" spans="1:4" x14ac:dyDescent="0.3">
      <c r="A5793" s="5" t="s">
        <v>682</v>
      </c>
      <c r="B5793" s="6">
        <v>265.2</v>
      </c>
      <c r="C5793" s="6">
        <v>265.20000000000005</v>
      </c>
      <c r="D5793" s="6">
        <v>0</v>
      </c>
    </row>
    <row r="5794" spans="1:4" x14ac:dyDescent="0.3">
      <c r="A5794" s="4" t="s">
        <v>15</v>
      </c>
      <c r="B5794" s="6">
        <v>864</v>
      </c>
      <c r="C5794" s="6">
        <v>824</v>
      </c>
      <c r="D5794" s="6">
        <v>-40</v>
      </c>
    </row>
    <row r="5795" spans="1:4" x14ac:dyDescent="0.3">
      <c r="A5795" s="5" t="s">
        <v>438</v>
      </c>
      <c r="B5795" s="6">
        <v>864</v>
      </c>
      <c r="C5795" s="6">
        <v>824</v>
      </c>
      <c r="D5795" s="6">
        <v>-40</v>
      </c>
    </row>
    <row r="5796" spans="1:4" x14ac:dyDescent="0.3">
      <c r="A5796" s="4" t="s">
        <v>13</v>
      </c>
      <c r="B5796" s="6">
        <v>4062.3</v>
      </c>
      <c r="C5796" s="6">
        <v>4016.3</v>
      </c>
      <c r="D5796" s="6">
        <v>-46</v>
      </c>
    </row>
    <row r="5797" spans="1:4" x14ac:dyDescent="0.3">
      <c r="A5797" s="5" t="s">
        <v>277</v>
      </c>
      <c r="B5797" s="6">
        <v>2103.5</v>
      </c>
      <c r="C5797" s="6">
        <v>2103.5</v>
      </c>
      <c r="D5797" s="6">
        <v>0</v>
      </c>
    </row>
    <row r="5798" spans="1:4" x14ac:dyDescent="0.3">
      <c r="A5798" s="5" t="s">
        <v>700</v>
      </c>
      <c r="B5798" s="6">
        <v>808.5</v>
      </c>
      <c r="C5798" s="6">
        <v>808.5</v>
      </c>
      <c r="D5798" s="6">
        <v>0</v>
      </c>
    </row>
    <row r="5799" spans="1:4" x14ac:dyDescent="0.3">
      <c r="A5799" s="5" t="s">
        <v>505</v>
      </c>
      <c r="B5799" s="6">
        <v>1150.3</v>
      </c>
      <c r="C5799" s="6">
        <v>1104.3</v>
      </c>
      <c r="D5799" s="6">
        <v>-46</v>
      </c>
    </row>
    <row r="5800" spans="1:4" x14ac:dyDescent="0.3">
      <c r="A5800" s="4" t="s">
        <v>11</v>
      </c>
      <c r="B5800" s="6">
        <v>824.2</v>
      </c>
      <c r="C5800" s="6">
        <v>824.2</v>
      </c>
      <c r="D5800" s="6">
        <v>0</v>
      </c>
    </row>
    <row r="5801" spans="1:4" x14ac:dyDescent="0.3">
      <c r="A5801" s="5" t="s">
        <v>698</v>
      </c>
      <c r="B5801" s="6">
        <v>766.6</v>
      </c>
      <c r="C5801" s="6">
        <v>766.6</v>
      </c>
      <c r="D5801" s="6">
        <v>0</v>
      </c>
    </row>
    <row r="5802" spans="1:4" x14ac:dyDescent="0.3">
      <c r="A5802" s="5" t="s">
        <v>599</v>
      </c>
      <c r="B5802" s="6">
        <v>57.6</v>
      </c>
      <c r="C5802" s="6">
        <v>57.6</v>
      </c>
      <c r="D5802" s="6">
        <v>0</v>
      </c>
    </row>
    <row r="5803" spans="1:4" x14ac:dyDescent="0.3">
      <c r="A5803" s="4" t="s">
        <v>17</v>
      </c>
      <c r="B5803" s="6">
        <v>219</v>
      </c>
      <c r="C5803" s="6">
        <v>219</v>
      </c>
      <c r="D5803" s="6">
        <v>0</v>
      </c>
    </row>
    <row r="5804" spans="1:4" x14ac:dyDescent="0.3">
      <c r="A5804" s="5" t="s">
        <v>309</v>
      </c>
      <c r="B5804" s="6">
        <v>25.5</v>
      </c>
      <c r="C5804" s="6">
        <v>25.5</v>
      </c>
      <c r="D5804" s="6">
        <v>0</v>
      </c>
    </row>
    <row r="5805" spans="1:4" x14ac:dyDescent="0.3">
      <c r="A5805" s="5" t="s">
        <v>310</v>
      </c>
      <c r="B5805" s="6">
        <v>60</v>
      </c>
      <c r="C5805" s="6">
        <v>60</v>
      </c>
      <c r="D5805" s="6">
        <v>0</v>
      </c>
    </row>
    <row r="5806" spans="1:4" x14ac:dyDescent="0.3">
      <c r="A5806" s="5" t="s">
        <v>299</v>
      </c>
      <c r="B5806" s="6">
        <v>133.5</v>
      </c>
      <c r="C5806" s="6">
        <v>133.5</v>
      </c>
      <c r="D5806" s="6">
        <v>0</v>
      </c>
    </row>
    <row r="5807" spans="1:4" x14ac:dyDescent="0.3">
      <c r="A5807" s="4" t="s">
        <v>9</v>
      </c>
      <c r="B5807" s="6">
        <v>49.1</v>
      </c>
      <c r="C5807" s="6">
        <v>49.1</v>
      </c>
      <c r="D5807" s="6">
        <v>0</v>
      </c>
    </row>
    <row r="5808" spans="1:4" x14ac:dyDescent="0.3">
      <c r="A5808" s="5" t="s">
        <v>295</v>
      </c>
      <c r="B5808" s="6">
        <v>49.1</v>
      </c>
      <c r="C5808" s="6">
        <v>49.1</v>
      </c>
      <c r="D5808" s="6">
        <v>0</v>
      </c>
    </row>
    <row r="5809" spans="1:4" x14ac:dyDescent="0.3">
      <c r="A5809" s="4" t="s">
        <v>12</v>
      </c>
      <c r="B5809" s="6">
        <v>243</v>
      </c>
      <c r="C5809" s="6">
        <v>243</v>
      </c>
      <c r="D5809" s="6">
        <v>0</v>
      </c>
    </row>
    <row r="5810" spans="1:4" x14ac:dyDescent="0.3">
      <c r="A5810" s="5" t="s">
        <v>313</v>
      </c>
      <c r="B5810" s="6">
        <v>102.5</v>
      </c>
      <c r="C5810" s="6">
        <v>102.5</v>
      </c>
      <c r="D5810" s="6">
        <v>0</v>
      </c>
    </row>
    <row r="5811" spans="1:4" x14ac:dyDescent="0.3">
      <c r="A5811" s="5" t="s">
        <v>316</v>
      </c>
      <c r="B5811" s="6">
        <v>94.6</v>
      </c>
      <c r="C5811" s="6">
        <v>94.6</v>
      </c>
      <c r="D5811" s="6">
        <v>0</v>
      </c>
    </row>
    <row r="5812" spans="1:4" x14ac:dyDescent="0.3">
      <c r="A5812" s="5" t="s">
        <v>363</v>
      </c>
      <c r="B5812" s="6">
        <v>45.9</v>
      </c>
      <c r="C5812" s="6">
        <v>45.9</v>
      </c>
      <c r="D5812" s="6">
        <v>0</v>
      </c>
    </row>
    <row r="5813" spans="1:4" x14ac:dyDescent="0.3">
      <c r="A5813" s="4" t="s">
        <v>22</v>
      </c>
      <c r="B5813" s="6">
        <v>47.9</v>
      </c>
      <c r="C5813" s="6">
        <v>47.9</v>
      </c>
      <c r="D5813" s="6">
        <v>0</v>
      </c>
    </row>
    <row r="5814" spans="1:4" x14ac:dyDescent="0.3">
      <c r="A5814" s="5" t="s">
        <v>404</v>
      </c>
      <c r="B5814" s="6">
        <v>47.9</v>
      </c>
      <c r="C5814" s="6">
        <v>47.9</v>
      </c>
      <c r="D5814" s="6">
        <v>0</v>
      </c>
    </row>
    <row r="5815" spans="1:4" x14ac:dyDescent="0.3">
      <c r="A5815" s="3" t="s">
        <v>226</v>
      </c>
      <c r="B5815" s="6">
        <v>41654.6</v>
      </c>
      <c r="C5815" s="6">
        <v>41654.599999999991</v>
      </c>
      <c r="D5815" s="6">
        <v>0</v>
      </c>
    </row>
    <row r="5816" spans="1:4" x14ac:dyDescent="0.3">
      <c r="A5816" s="4" t="s">
        <v>12</v>
      </c>
      <c r="B5816" s="6">
        <v>15724.699999999999</v>
      </c>
      <c r="C5816" s="6">
        <v>15724.699999999995</v>
      </c>
      <c r="D5816" s="6">
        <v>0</v>
      </c>
    </row>
    <row r="5817" spans="1:4" x14ac:dyDescent="0.3">
      <c r="A5817" s="5" t="s">
        <v>245</v>
      </c>
      <c r="B5817" s="6">
        <v>1135.9000000000001</v>
      </c>
      <c r="C5817" s="6">
        <v>1135.8999999999999</v>
      </c>
      <c r="D5817" s="6">
        <v>0</v>
      </c>
    </row>
    <row r="5818" spans="1:4" x14ac:dyDescent="0.3">
      <c r="A5818" s="5" t="s">
        <v>257</v>
      </c>
      <c r="B5818" s="6">
        <v>14588.8</v>
      </c>
      <c r="C5818" s="6">
        <v>14588.799999999996</v>
      </c>
      <c r="D5818" s="6">
        <v>0</v>
      </c>
    </row>
    <row r="5819" spans="1:4" x14ac:dyDescent="0.3">
      <c r="A5819" s="4" t="s">
        <v>22</v>
      </c>
      <c r="B5819" s="6">
        <v>25929.9</v>
      </c>
      <c r="C5819" s="6">
        <v>25929.9</v>
      </c>
      <c r="D5819" s="6">
        <v>0</v>
      </c>
    </row>
    <row r="5820" spans="1:4" x14ac:dyDescent="0.3">
      <c r="A5820" s="5" t="s">
        <v>263</v>
      </c>
      <c r="B5820" s="6">
        <v>9981.2999999999993</v>
      </c>
      <c r="C5820" s="6">
        <v>9981.2999999999993</v>
      </c>
      <c r="D5820" s="6">
        <v>0</v>
      </c>
    </row>
    <row r="5821" spans="1:4" x14ac:dyDescent="0.3">
      <c r="A5821" s="5" t="s">
        <v>238</v>
      </c>
      <c r="B5821" s="6">
        <v>15948.6</v>
      </c>
      <c r="C5821" s="6">
        <v>15948.600000000002</v>
      </c>
      <c r="D5821" s="6">
        <v>0</v>
      </c>
    </row>
    <row r="5822" spans="1:4" x14ac:dyDescent="0.3">
      <c r="A5822" s="3" t="s">
        <v>223</v>
      </c>
      <c r="B5822" s="6">
        <v>22759.7</v>
      </c>
      <c r="C5822" s="6">
        <v>22192.699999999997</v>
      </c>
      <c r="D5822" s="6">
        <v>-567.00000000000364</v>
      </c>
    </row>
    <row r="5823" spans="1:4" x14ac:dyDescent="0.3">
      <c r="A5823" s="4" t="s">
        <v>24</v>
      </c>
      <c r="B5823" s="6">
        <v>1358.2</v>
      </c>
      <c r="C5823" s="6">
        <v>863.2</v>
      </c>
      <c r="D5823" s="6">
        <v>-495</v>
      </c>
    </row>
    <row r="5824" spans="1:4" x14ac:dyDescent="0.3">
      <c r="A5824" s="5" t="s">
        <v>326</v>
      </c>
      <c r="B5824" s="6">
        <v>1358.2</v>
      </c>
      <c r="C5824" s="6">
        <v>863.2</v>
      </c>
      <c r="D5824" s="6">
        <v>-495</v>
      </c>
    </row>
    <row r="5825" spans="1:4" x14ac:dyDescent="0.3">
      <c r="A5825" s="4" t="s">
        <v>16</v>
      </c>
      <c r="B5825" s="6">
        <v>1564.8</v>
      </c>
      <c r="C5825" s="6">
        <v>1564.8</v>
      </c>
      <c r="D5825" s="6">
        <v>0</v>
      </c>
    </row>
    <row r="5826" spans="1:4" x14ac:dyDescent="0.3">
      <c r="A5826" s="5" t="s">
        <v>321</v>
      </c>
      <c r="B5826" s="6">
        <v>1564.8</v>
      </c>
      <c r="C5826" s="6">
        <v>1564.8</v>
      </c>
      <c r="D5826" s="6">
        <v>0</v>
      </c>
    </row>
    <row r="5827" spans="1:4" x14ac:dyDescent="0.3">
      <c r="A5827" s="4" t="s">
        <v>0</v>
      </c>
      <c r="B5827" s="6">
        <v>1283.9000000000001</v>
      </c>
      <c r="C5827" s="6">
        <v>1287.8000000000002</v>
      </c>
      <c r="D5827" s="6">
        <v>3.9000000000000909</v>
      </c>
    </row>
    <row r="5828" spans="1:4" x14ac:dyDescent="0.3">
      <c r="A5828" s="5" t="s">
        <v>364</v>
      </c>
      <c r="B5828" s="6">
        <v>1283.9000000000001</v>
      </c>
      <c r="C5828" s="6">
        <v>1287.8000000000002</v>
      </c>
      <c r="D5828" s="6">
        <v>3.9000000000000909</v>
      </c>
    </row>
    <row r="5829" spans="1:4" x14ac:dyDescent="0.3">
      <c r="A5829" s="4" t="s">
        <v>18</v>
      </c>
      <c r="B5829" s="6">
        <v>1356.2</v>
      </c>
      <c r="C5829" s="6">
        <v>1356.2</v>
      </c>
      <c r="D5829" s="6">
        <v>0</v>
      </c>
    </row>
    <row r="5830" spans="1:4" x14ac:dyDescent="0.3">
      <c r="A5830" s="5" t="s">
        <v>352</v>
      </c>
      <c r="B5830" s="6">
        <v>1356.2</v>
      </c>
      <c r="C5830" s="6">
        <v>1356.2</v>
      </c>
      <c r="D5830" s="6">
        <v>0</v>
      </c>
    </row>
    <row r="5831" spans="1:4" x14ac:dyDescent="0.3">
      <c r="A5831" s="4" t="s">
        <v>15</v>
      </c>
      <c r="B5831" s="6">
        <v>1513.2</v>
      </c>
      <c r="C5831" s="6">
        <v>1494.9000000000003</v>
      </c>
      <c r="D5831" s="6">
        <v>-18.299999999999727</v>
      </c>
    </row>
    <row r="5832" spans="1:4" x14ac:dyDescent="0.3">
      <c r="A5832" s="5" t="s">
        <v>319</v>
      </c>
      <c r="B5832" s="6">
        <v>1513.2</v>
      </c>
      <c r="C5832" s="6">
        <v>1494.9000000000003</v>
      </c>
      <c r="D5832" s="6">
        <v>-18.299999999999727</v>
      </c>
    </row>
    <row r="5833" spans="1:4" x14ac:dyDescent="0.3">
      <c r="A5833" s="4" t="s">
        <v>13</v>
      </c>
      <c r="B5833" s="6">
        <v>2716.6000000000004</v>
      </c>
      <c r="C5833" s="6">
        <v>2691.3999999999996</v>
      </c>
      <c r="D5833" s="6">
        <v>-25.200000000000728</v>
      </c>
    </row>
    <row r="5834" spans="1:4" x14ac:dyDescent="0.3">
      <c r="A5834" s="5" t="s">
        <v>320</v>
      </c>
      <c r="B5834" s="6">
        <v>2716.6000000000004</v>
      </c>
      <c r="C5834" s="6">
        <v>2691.3999999999996</v>
      </c>
      <c r="D5834" s="6">
        <v>-25.200000000000728</v>
      </c>
    </row>
    <row r="5835" spans="1:4" x14ac:dyDescent="0.3">
      <c r="A5835" s="4" t="s">
        <v>11</v>
      </c>
      <c r="B5835" s="6">
        <v>2272.9</v>
      </c>
      <c r="C5835" s="6">
        <v>2240.5000000000005</v>
      </c>
      <c r="D5835" s="6">
        <v>-32.399999999999636</v>
      </c>
    </row>
    <row r="5836" spans="1:4" x14ac:dyDescent="0.3">
      <c r="A5836" s="5" t="s">
        <v>372</v>
      </c>
      <c r="B5836" s="6">
        <v>2272.9</v>
      </c>
      <c r="C5836" s="6">
        <v>2240.5000000000005</v>
      </c>
      <c r="D5836" s="6">
        <v>-32.399999999999636</v>
      </c>
    </row>
    <row r="5837" spans="1:4" x14ac:dyDescent="0.3">
      <c r="A5837" s="4" t="s">
        <v>17</v>
      </c>
      <c r="B5837" s="6">
        <v>2210.1999999999998</v>
      </c>
      <c r="C5837" s="6">
        <v>2210.2000000000003</v>
      </c>
      <c r="D5837" s="6">
        <v>0</v>
      </c>
    </row>
    <row r="5838" spans="1:4" x14ac:dyDescent="0.3">
      <c r="A5838" s="5" t="s">
        <v>342</v>
      </c>
      <c r="B5838" s="6">
        <v>2210.1999999999998</v>
      </c>
      <c r="C5838" s="6">
        <v>2210.2000000000003</v>
      </c>
      <c r="D5838" s="6">
        <v>0</v>
      </c>
    </row>
    <row r="5839" spans="1:4" x14ac:dyDescent="0.3">
      <c r="A5839" s="4" t="s">
        <v>9</v>
      </c>
      <c r="B5839" s="6">
        <v>2289.1</v>
      </c>
      <c r="C5839" s="6">
        <v>2289.0999999999995</v>
      </c>
      <c r="D5839" s="6">
        <v>0</v>
      </c>
    </row>
    <row r="5840" spans="1:4" x14ac:dyDescent="0.3">
      <c r="A5840" s="5" t="s">
        <v>335</v>
      </c>
      <c r="B5840" s="6">
        <v>2289.1</v>
      </c>
      <c r="C5840" s="6">
        <v>2289.0999999999995</v>
      </c>
      <c r="D5840" s="6">
        <v>0</v>
      </c>
    </row>
    <row r="5841" spans="1:4" x14ac:dyDescent="0.3">
      <c r="A5841" s="4" t="s">
        <v>12</v>
      </c>
      <c r="B5841" s="6">
        <v>1455.5</v>
      </c>
      <c r="C5841" s="6">
        <v>1455.5000000000002</v>
      </c>
      <c r="D5841" s="6">
        <v>0</v>
      </c>
    </row>
    <row r="5842" spans="1:4" x14ac:dyDescent="0.3">
      <c r="A5842" s="5" t="s">
        <v>327</v>
      </c>
      <c r="B5842" s="6">
        <v>1455.5</v>
      </c>
      <c r="C5842" s="6">
        <v>1455.5000000000002</v>
      </c>
      <c r="D5842" s="6">
        <v>0</v>
      </c>
    </row>
    <row r="5843" spans="1:4" x14ac:dyDescent="0.3">
      <c r="A5843" s="4" t="s">
        <v>22</v>
      </c>
      <c r="B5843" s="6">
        <v>2496.6999999999998</v>
      </c>
      <c r="C5843" s="6">
        <v>2496.7000000000007</v>
      </c>
      <c r="D5843" s="6">
        <v>0</v>
      </c>
    </row>
    <row r="5844" spans="1:4" x14ac:dyDescent="0.3">
      <c r="A5844" s="5" t="s">
        <v>322</v>
      </c>
      <c r="B5844" s="6">
        <v>2496.6999999999998</v>
      </c>
      <c r="C5844" s="6">
        <v>2496.7000000000007</v>
      </c>
      <c r="D5844" s="6">
        <v>0</v>
      </c>
    </row>
    <row r="5845" spans="1:4" x14ac:dyDescent="0.3">
      <c r="A5845" s="4" t="s">
        <v>10</v>
      </c>
      <c r="B5845" s="6">
        <v>2242.4</v>
      </c>
      <c r="C5845" s="6">
        <v>2242.3999999999996</v>
      </c>
      <c r="D5845" s="6">
        <v>0</v>
      </c>
    </row>
    <row r="5846" spans="1:4" x14ac:dyDescent="0.3">
      <c r="A5846" s="5" t="s">
        <v>332</v>
      </c>
      <c r="B5846" s="6">
        <v>2242.4</v>
      </c>
      <c r="C5846" s="6">
        <v>2242.3999999999996</v>
      </c>
      <c r="D5846" s="6">
        <v>0</v>
      </c>
    </row>
    <row r="5847" spans="1:4" x14ac:dyDescent="0.3">
      <c r="A5847" s="3" t="s">
        <v>224</v>
      </c>
      <c r="B5847" s="6">
        <v>123109.39999999998</v>
      </c>
      <c r="C5847" s="6">
        <v>122485.09999999993</v>
      </c>
      <c r="D5847" s="6">
        <v>-624.30000000004657</v>
      </c>
    </row>
    <row r="5848" spans="1:4" x14ac:dyDescent="0.3">
      <c r="A5848" s="4" t="s">
        <v>13</v>
      </c>
      <c r="B5848" s="6">
        <v>7623.5999999999995</v>
      </c>
      <c r="C5848" s="6">
        <v>7284.1999999999971</v>
      </c>
      <c r="D5848" s="6">
        <v>-339.40000000000236</v>
      </c>
    </row>
    <row r="5849" spans="1:4" x14ac:dyDescent="0.3">
      <c r="A5849" s="5" t="s">
        <v>277</v>
      </c>
      <c r="B5849" s="6">
        <v>1831.7</v>
      </c>
      <c r="C5849" s="6">
        <v>1795.8999999999999</v>
      </c>
      <c r="D5849" s="6">
        <v>-35.800000000000182</v>
      </c>
    </row>
    <row r="5850" spans="1:4" x14ac:dyDescent="0.3">
      <c r="A5850" s="5" t="s">
        <v>241</v>
      </c>
      <c r="B5850" s="6">
        <v>5791.9</v>
      </c>
      <c r="C5850" s="6">
        <v>5488.2999999999975</v>
      </c>
      <c r="D5850" s="6">
        <v>-303.60000000000218</v>
      </c>
    </row>
    <row r="5851" spans="1:4" x14ac:dyDescent="0.3">
      <c r="A5851" s="4" t="s">
        <v>11</v>
      </c>
      <c r="B5851" s="6">
        <v>16357.1</v>
      </c>
      <c r="C5851" s="6">
        <v>16064.19999999999</v>
      </c>
      <c r="D5851" s="6">
        <v>-292.90000000001055</v>
      </c>
    </row>
    <row r="5852" spans="1:4" x14ac:dyDescent="0.3">
      <c r="A5852" s="5" t="s">
        <v>267</v>
      </c>
      <c r="B5852" s="6">
        <v>7241.1</v>
      </c>
      <c r="C5852" s="6">
        <v>7368.6999999999944</v>
      </c>
      <c r="D5852" s="6">
        <v>127.599999999994</v>
      </c>
    </row>
    <row r="5853" spans="1:4" x14ac:dyDescent="0.3">
      <c r="A5853" s="5" t="s">
        <v>253</v>
      </c>
      <c r="B5853" s="6">
        <v>9116</v>
      </c>
      <c r="C5853" s="6">
        <v>8695.4999999999964</v>
      </c>
      <c r="D5853" s="6">
        <v>-420.50000000000364</v>
      </c>
    </row>
    <row r="5854" spans="1:4" x14ac:dyDescent="0.3">
      <c r="A5854" s="4" t="s">
        <v>17</v>
      </c>
      <c r="B5854" s="6">
        <v>14632</v>
      </c>
      <c r="C5854" s="6">
        <v>14631.999999999989</v>
      </c>
      <c r="D5854" s="6">
        <v>0</v>
      </c>
    </row>
    <row r="5855" spans="1:4" x14ac:dyDescent="0.3">
      <c r="A5855" s="5" t="s">
        <v>254</v>
      </c>
      <c r="B5855" s="6">
        <v>6942.2</v>
      </c>
      <c r="C5855" s="6">
        <v>6942.1999999999935</v>
      </c>
      <c r="D5855" s="6">
        <v>0</v>
      </c>
    </row>
    <row r="5856" spans="1:4" x14ac:dyDescent="0.3">
      <c r="A5856" s="5" t="s">
        <v>235</v>
      </c>
      <c r="B5856" s="6">
        <v>7689.8</v>
      </c>
      <c r="C5856" s="6">
        <v>7689.7999999999956</v>
      </c>
      <c r="D5856" s="6">
        <v>0</v>
      </c>
    </row>
    <row r="5857" spans="1:4" x14ac:dyDescent="0.3">
      <c r="A5857" s="4" t="s">
        <v>9</v>
      </c>
      <c r="B5857" s="6">
        <v>19751.599999999999</v>
      </c>
      <c r="C5857" s="6">
        <v>19745.69999999999</v>
      </c>
      <c r="D5857" s="6">
        <v>-5.9000000000087311</v>
      </c>
    </row>
    <row r="5858" spans="1:4" x14ac:dyDescent="0.3">
      <c r="A5858" s="5" t="s">
        <v>244</v>
      </c>
      <c r="B5858" s="6">
        <v>7648.2</v>
      </c>
      <c r="C5858" s="6">
        <v>7642.2999999999956</v>
      </c>
      <c r="D5858" s="6">
        <v>-5.9000000000041837</v>
      </c>
    </row>
    <row r="5859" spans="1:4" x14ac:dyDescent="0.3">
      <c r="A5859" s="5" t="s">
        <v>251</v>
      </c>
      <c r="B5859" s="6">
        <v>12103.4</v>
      </c>
      <c r="C5859" s="6">
        <v>12103.399999999992</v>
      </c>
      <c r="D5859" s="6">
        <v>0</v>
      </c>
    </row>
    <row r="5860" spans="1:4" x14ac:dyDescent="0.3">
      <c r="A5860" s="4" t="s">
        <v>12</v>
      </c>
      <c r="B5860" s="6">
        <v>22552.6</v>
      </c>
      <c r="C5860" s="6">
        <v>22566.499999999978</v>
      </c>
      <c r="D5860" s="6">
        <v>13.899999999979627</v>
      </c>
    </row>
    <row r="5861" spans="1:4" x14ac:dyDescent="0.3">
      <c r="A5861" s="5" t="s">
        <v>245</v>
      </c>
      <c r="B5861" s="6">
        <v>8958.4</v>
      </c>
      <c r="C5861" s="6">
        <v>8972.299999999992</v>
      </c>
      <c r="D5861" s="6">
        <v>13.89999999999236</v>
      </c>
    </row>
    <row r="5862" spans="1:4" x14ac:dyDescent="0.3">
      <c r="A5862" s="5" t="s">
        <v>257</v>
      </c>
      <c r="B5862" s="6">
        <v>13594.2</v>
      </c>
      <c r="C5862" s="6">
        <v>13594.199999999986</v>
      </c>
      <c r="D5862" s="6">
        <v>-1.4551915228366852E-11</v>
      </c>
    </row>
    <row r="5863" spans="1:4" x14ac:dyDescent="0.3">
      <c r="A5863" s="4" t="s">
        <v>22</v>
      </c>
      <c r="B5863" s="6">
        <v>23899.3</v>
      </c>
      <c r="C5863" s="6">
        <v>23899.299999999988</v>
      </c>
      <c r="D5863" s="6">
        <v>0</v>
      </c>
    </row>
    <row r="5864" spans="1:4" x14ac:dyDescent="0.3">
      <c r="A5864" s="5" t="s">
        <v>263</v>
      </c>
      <c r="B5864" s="6">
        <v>10909.4</v>
      </c>
      <c r="C5864" s="6">
        <v>10909.399999999996</v>
      </c>
      <c r="D5864" s="6">
        <v>0</v>
      </c>
    </row>
    <row r="5865" spans="1:4" x14ac:dyDescent="0.3">
      <c r="A5865" s="5" t="s">
        <v>238</v>
      </c>
      <c r="B5865" s="6">
        <v>12989.9</v>
      </c>
      <c r="C5865" s="6">
        <v>12989.899999999991</v>
      </c>
      <c r="D5865" s="6">
        <v>0</v>
      </c>
    </row>
    <row r="5866" spans="1:4" x14ac:dyDescent="0.3">
      <c r="A5866" s="4" t="s">
        <v>10</v>
      </c>
      <c r="B5866" s="6">
        <v>18293.199999999997</v>
      </c>
      <c r="C5866" s="6">
        <v>18293.199999999993</v>
      </c>
      <c r="D5866" s="6">
        <v>0</v>
      </c>
    </row>
    <row r="5867" spans="1:4" x14ac:dyDescent="0.3">
      <c r="A5867" s="5" t="s">
        <v>239</v>
      </c>
      <c r="B5867" s="6">
        <v>9403.2999999999993</v>
      </c>
      <c r="C5867" s="6">
        <v>9403.2999999999993</v>
      </c>
      <c r="D5867" s="6">
        <v>0</v>
      </c>
    </row>
    <row r="5868" spans="1:4" x14ac:dyDescent="0.3">
      <c r="A5868" s="5" t="s">
        <v>236</v>
      </c>
      <c r="B5868" s="6">
        <v>8889.9</v>
      </c>
      <c r="C5868" s="6">
        <v>8889.8999999999942</v>
      </c>
      <c r="D5868" s="6">
        <v>0</v>
      </c>
    </row>
    <row r="5869" spans="1:4" x14ac:dyDescent="0.3">
      <c r="A5869" s="3" t="s">
        <v>225</v>
      </c>
      <c r="B5869" s="6">
        <v>1977</v>
      </c>
      <c r="C5869" s="6">
        <v>1977</v>
      </c>
      <c r="D5869" s="6">
        <v>0</v>
      </c>
    </row>
    <row r="5870" spans="1:4" x14ac:dyDescent="0.3">
      <c r="A5870" s="4" t="s">
        <v>24</v>
      </c>
      <c r="B5870" s="6">
        <v>1064</v>
      </c>
      <c r="C5870" s="6">
        <v>1064</v>
      </c>
      <c r="D5870" s="6">
        <v>0</v>
      </c>
    </row>
    <row r="5871" spans="1:4" x14ac:dyDescent="0.3">
      <c r="A5871" s="5" t="s">
        <v>265</v>
      </c>
      <c r="B5871" s="6">
        <v>318</v>
      </c>
      <c r="C5871" s="6">
        <v>318</v>
      </c>
      <c r="D5871" s="6">
        <v>0</v>
      </c>
    </row>
    <row r="5872" spans="1:4" x14ac:dyDescent="0.3">
      <c r="A5872" s="5" t="s">
        <v>272</v>
      </c>
      <c r="B5872" s="6">
        <v>746</v>
      </c>
      <c r="C5872" s="6">
        <v>746</v>
      </c>
      <c r="D5872" s="6">
        <v>0</v>
      </c>
    </row>
    <row r="5873" spans="1:4" x14ac:dyDescent="0.3">
      <c r="A5873" s="4" t="s">
        <v>16</v>
      </c>
      <c r="B5873" s="6">
        <v>783</v>
      </c>
      <c r="C5873" s="6">
        <v>783</v>
      </c>
      <c r="D5873" s="6">
        <v>0</v>
      </c>
    </row>
    <row r="5874" spans="1:4" x14ac:dyDescent="0.3">
      <c r="A5874" s="5" t="s">
        <v>266</v>
      </c>
      <c r="B5874" s="6">
        <v>519.6</v>
      </c>
      <c r="C5874" s="6">
        <v>519.6</v>
      </c>
      <c r="D5874" s="6">
        <v>0</v>
      </c>
    </row>
    <row r="5875" spans="1:4" x14ac:dyDescent="0.3">
      <c r="A5875" s="5" t="s">
        <v>255</v>
      </c>
      <c r="B5875" s="6">
        <v>263.39999999999998</v>
      </c>
      <c r="C5875" s="6">
        <v>263.39999999999998</v>
      </c>
      <c r="D5875" s="6">
        <v>0</v>
      </c>
    </row>
    <row r="5876" spans="1:4" x14ac:dyDescent="0.3">
      <c r="A5876" s="4" t="s">
        <v>0</v>
      </c>
      <c r="B5876" s="6">
        <v>130</v>
      </c>
      <c r="C5876" s="6">
        <v>130</v>
      </c>
      <c r="D5876" s="6">
        <v>0</v>
      </c>
    </row>
    <row r="5877" spans="1:4" x14ac:dyDescent="0.3">
      <c r="A5877" s="5" t="s">
        <v>692</v>
      </c>
      <c r="B5877" s="6">
        <v>130</v>
      </c>
      <c r="C5877" s="6">
        <v>130</v>
      </c>
      <c r="D5877" s="6">
        <v>0</v>
      </c>
    </row>
    <row r="5878" spans="1:4" x14ac:dyDescent="0.3">
      <c r="A5878" s="3" t="s">
        <v>231</v>
      </c>
      <c r="B5878" s="6">
        <v>5185.7</v>
      </c>
      <c r="C5878" s="6">
        <v>5053.1999999999989</v>
      </c>
      <c r="D5878" s="6">
        <v>-132.50000000000091</v>
      </c>
    </row>
    <row r="5879" spans="1:4" x14ac:dyDescent="0.3">
      <c r="A5879" s="4" t="s">
        <v>24</v>
      </c>
      <c r="B5879" s="6">
        <v>306.79999999999995</v>
      </c>
      <c r="C5879" s="6">
        <v>306.79999999999995</v>
      </c>
      <c r="D5879" s="6">
        <v>0</v>
      </c>
    </row>
    <row r="5880" spans="1:4" x14ac:dyDescent="0.3">
      <c r="A5880" s="5" t="s">
        <v>323</v>
      </c>
      <c r="B5880" s="6">
        <v>306.79999999999995</v>
      </c>
      <c r="C5880" s="6">
        <v>306.79999999999995</v>
      </c>
      <c r="D5880" s="6">
        <v>0</v>
      </c>
    </row>
    <row r="5881" spans="1:4" x14ac:dyDescent="0.3">
      <c r="A5881" s="4" t="s">
        <v>16</v>
      </c>
      <c r="B5881" s="6">
        <v>1326.7</v>
      </c>
      <c r="C5881" s="6">
        <v>1303.7</v>
      </c>
      <c r="D5881" s="6">
        <v>-23</v>
      </c>
    </row>
    <row r="5882" spans="1:4" x14ac:dyDescent="0.3">
      <c r="A5882" s="5" t="s">
        <v>264</v>
      </c>
      <c r="B5882" s="6">
        <v>1326.7</v>
      </c>
      <c r="C5882" s="6">
        <v>1303.7</v>
      </c>
      <c r="D5882" s="6">
        <v>-23</v>
      </c>
    </row>
    <row r="5883" spans="1:4" x14ac:dyDescent="0.3">
      <c r="A5883" s="4" t="s">
        <v>0</v>
      </c>
      <c r="B5883" s="6">
        <v>290.89999999999998</v>
      </c>
      <c r="C5883" s="6">
        <v>294.8</v>
      </c>
      <c r="D5883" s="6">
        <v>3.9000000000000341</v>
      </c>
    </row>
    <row r="5884" spans="1:4" x14ac:dyDescent="0.3">
      <c r="A5884" s="5" t="s">
        <v>324</v>
      </c>
      <c r="B5884" s="6">
        <v>290.89999999999998</v>
      </c>
      <c r="C5884" s="6">
        <v>294.8</v>
      </c>
      <c r="D5884" s="6">
        <v>3.9000000000000341</v>
      </c>
    </row>
    <row r="5885" spans="1:4" x14ac:dyDescent="0.3">
      <c r="A5885" s="4" t="s">
        <v>18</v>
      </c>
      <c r="B5885" s="6">
        <v>512.5</v>
      </c>
      <c r="C5885" s="6">
        <v>512.49999999999989</v>
      </c>
      <c r="D5885" s="6">
        <v>0</v>
      </c>
    </row>
    <row r="5886" spans="1:4" x14ac:dyDescent="0.3">
      <c r="A5886" s="5" t="s">
        <v>329</v>
      </c>
      <c r="B5886" s="6">
        <v>512.5</v>
      </c>
      <c r="C5886" s="6">
        <v>512.49999999999989</v>
      </c>
      <c r="D5886" s="6">
        <v>0</v>
      </c>
    </row>
    <row r="5887" spans="1:4" x14ac:dyDescent="0.3">
      <c r="A5887" s="4" t="s">
        <v>15</v>
      </c>
      <c r="B5887" s="6">
        <v>416.8</v>
      </c>
      <c r="C5887" s="6">
        <v>327.29999999999995</v>
      </c>
      <c r="D5887" s="6">
        <v>-89.500000000000057</v>
      </c>
    </row>
    <row r="5888" spans="1:4" x14ac:dyDescent="0.3">
      <c r="A5888" s="5" t="s">
        <v>362</v>
      </c>
      <c r="B5888" s="6">
        <v>416.8</v>
      </c>
      <c r="C5888" s="6">
        <v>327.29999999999995</v>
      </c>
      <c r="D5888" s="6">
        <v>-89.500000000000057</v>
      </c>
    </row>
    <row r="5889" spans="1:4" x14ac:dyDescent="0.3">
      <c r="A5889" s="4" t="s">
        <v>13</v>
      </c>
      <c r="B5889" s="6">
        <v>523</v>
      </c>
      <c r="C5889" s="6">
        <v>499.1</v>
      </c>
      <c r="D5889" s="6">
        <v>-23.899999999999977</v>
      </c>
    </row>
    <row r="5890" spans="1:4" x14ac:dyDescent="0.3">
      <c r="A5890" s="5" t="s">
        <v>361</v>
      </c>
      <c r="B5890" s="6">
        <v>523</v>
      </c>
      <c r="C5890" s="6">
        <v>499.1</v>
      </c>
      <c r="D5890" s="6">
        <v>-23.899999999999977</v>
      </c>
    </row>
    <row r="5891" spans="1:4" x14ac:dyDescent="0.3">
      <c r="A5891" s="4" t="s">
        <v>11</v>
      </c>
      <c r="B5891" s="6">
        <v>53.7</v>
      </c>
      <c r="C5891" s="6">
        <v>53.699999999999996</v>
      </c>
      <c r="D5891" s="6">
        <v>0</v>
      </c>
    </row>
    <row r="5892" spans="1:4" x14ac:dyDescent="0.3">
      <c r="A5892" s="5" t="s">
        <v>387</v>
      </c>
      <c r="B5892" s="6">
        <v>53.7</v>
      </c>
      <c r="C5892" s="6">
        <v>53.699999999999996</v>
      </c>
      <c r="D5892" s="6">
        <v>0</v>
      </c>
    </row>
    <row r="5893" spans="1:4" x14ac:dyDescent="0.3">
      <c r="A5893" s="4" t="s">
        <v>9</v>
      </c>
      <c r="B5893" s="6">
        <v>932.8</v>
      </c>
      <c r="C5893" s="6">
        <v>932.79999999999973</v>
      </c>
      <c r="D5893" s="6">
        <v>0</v>
      </c>
    </row>
    <row r="5894" spans="1:4" x14ac:dyDescent="0.3">
      <c r="A5894" s="5" t="s">
        <v>337</v>
      </c>
      <c r="B5894" s="6">
        <v>932.8</v>
      </c>
      <c r="C5894" s="6">
        <v>932.79999999999973</v>
      </c>
      <c r="D5894" s="6">
        <v>0</v>
      </c>
    </row>
    <row r="5895" spans="1:4" x14ac:dyDescent="0.3">
      <c r="A5895" s="4" t="s">
        <v>12</v>
      </c>
      <c r="B5895" s="6">
        <v>225.8</v>
      </c>
      <c r="C5895" s="6">
        <v>225.8</v>
      </c>
      <c r="D5895" s="6">
        <v>0</v>
      </c>
    </row>
    <row r="5896" spans="1:4" x14ac:dyDescent="0.3">
      <c r="A5896" s="5" t="s">
        <v>286</v>
      </c>
      <c r="B5896" s="6">
        <v>225.8</v>
      </c>
      <c r="C5896" s="6">
        <v>225.8</v>
      </c>
      <c r="D5896" s="6">
        <v>0</v>
      </c>
    </row>
    <row r="5897" spans="1:4" x14ac:dyDescent="0.3">
      <c r="A5897" s="4" t="s">
        <v>22</v>
      </c>
      <c r="B5897" s="6">
        <v>417.4</v>
      </c>
      <c r="C5897" s="6">
        <v>417.4</v>
      </c>
      <c r="D5897" s="6">
        <v>0</v>
      </c>
    </row>
    <row r="5898" spans="1:4" x14ac:dyDescent="0.3">
      <c r="A5898" s="5" t="s">
        <v>365</v>
      </c>
      <c r="B5898" s="6">
        <v>417.4</v>
      </c>
      <c r="C5898" s="6">
        <v>417.4</v>
      </c>
      <c r="D5898" s="6">
        <v>0</v>
      </c>
    </row>
    <row r="5899" spans="1:4" x14ac:dyDescent="0.3">
      <c r="A5899" s="4" t="s">
        <v>10</v>
      </c>
      <c r="B5899" s="6">
        <v>179.3</v>
      </c>
      <c r="C5899" s="6">
        <v>179.29999999999998</v>
      </c>
      <c r="D5899" s="6">
        <v>0</v>
      </c>
    </row>
    <row r="5900" spans="1:4" x14ac:dyDescent="0.3">
      <c r="A5900" s="5" t="s">
        <v>374</v>
      </c>
      <c r="B5900" s="6">
        <v>179.3</v>
      </c>
      <c r="C5900" s="6">
        <v>179.29999999999998</v>
      </c>
      <c r="D5900" s="6">
        <v>0</v>
      </c>
    </row>
    <row r="5901" spans="1:4" x14ac:dyDescent="0.3">
      <c r="A5901" s="3" t="s">
        <v>227</v>
      </c>
      <c r="B5901" s="6">
        <v>11044.300000000001</v>
      </c>
      <c r="C5901" s="6">
        <v>10567.600000000002</v>
      </c>
      <c r="D5901" s="6">
        <v>-476.69999999999891</v>
      </c>
    </row>
    <row r="5902" spans="1:4" x14ac:dyDescent="0.3">
      <c r="A5902" s="4" t="s">
        <v>24</v>
      </c>
      <c r="B5902" s="6">
        <v>729.4</v>
      </c>
      <c r="C5902" s="6">
        <v>554.4</v>
      </c>
      <c r="D5902" s="6">
        <v>-175</v>
      </c>
    </row>
    <row r="5903" spans="1:4" x14ac:dyDescent="0.3">
      <c r="A5903" s="5" t="s">
        <v>288</v>
      </c>
      <c r="B5903" s="6">
        <v>211</v>
      </c>
      <c r="C5903" s="6">
        <v>36</v>
      </c>
      <c r="D5903" s="6">
        <v>-175</v>
      </c>
    </row>
    <row r="5904" spans="1:4" x14ac:dyDescent="0.3">
      <c r="A5904" s="5" t="s">
        <v>437</v>
      </c>
      <c r="B5904" s="6">
        <v>518.4</v>
      </c>
      <c r="C5904" s="6">
        <v>518.4</v>
      </c>
      <c r="D5904" s="6">
        <v>0</v>
      </c>
    </row>
    <row r="5905" spans="1:4" x14ac:dyDescent="0.3">
      <c r="A5905" s="4" t="s">
        <v>16</v>
      </c>
      <c r="B5905" s="6">
        <v>340.4</v>
      </c>
      <c r="C5905" s="6">
        <v>340.4</v>
      </c>
      <c r="D5905" s="6">
        <v>0</v>
      </c>
    </row>
    <row r="5906" spans="1:4" x14ac:dyDescent="0.3">
      <c r="A5906" s="5" t="s">
        <v>346</v>
      </c>
      <c r="B5906" s="6">
        <v>103.2</v>
      </c>
      <c r="C5906" s="6">
        <v>103.2</v>
      </c>
      <c r="D5906" s="6">
        <v>0</v>
      </c>
    </row>
    <row r="5907" spans="1:4" x14ac:dyDescent="0.3">
      <c r="A5907" s="5" t="s">
        <v>394</v>
      </c>
      <c r="B5907" s="6">
        <v>237.2</v>
      </c>
      <c r="C5907" s="6">
        <v>237.2</v>
      </c>
      <c r="D5907" s="6">
        <v>0</v>
      </c>
    </row>
    <row r="5908" spans="1:4" x14ac:dyDescent="0.3">
      <c r="A5908" s="4" t="s">
        <v>0</v>
      </c>
      <c r="B5908" s="6">
        <v>1796.7</v>
      </c>
      <c r="C5908" s="6">
        <v>1756.7000000000003</v>
      </c>
      <c r="D5908" s="6">
        <v>-39.999999999999773</v>
      </c>
    </row>
    <row r="5909" spans="1:4" x14ac:dyDescent="0.3">
      <c r="A5909" s="5" t="s">
        <v>385</v>
      </c>
      <c r="B5909" s="6">
        <v>1177.7</v>
      </c>
      <c r="C5909" s="6">
        <v>1137.7000000000003</v>
      </c>
      <c r="D5909" s="6">
        <v>-39.999999999999773</v>
      </c>
    </row>
    <row r="5910" spans="1:4" x14ac:dyDescent="0.3">
      <c r="A5910" s="5" t="s">
        <v>705</v>
      </c>
      <c r="B5910" s="6">
        <v>365.8</v>
      </c>
      <c r="C5910" s="6">
        <v>365.8</v>
      </c>
      <c r="D5910" s="6">
        <v>0</v>
      </c>
    </row>
    <row r="5911" spans="1:4" x14ac:dyDescent="0.3">
      <c r="A5911" s="5" t="s">
        <v>274</v>
      </c>
      <c r="B5911" s="6">
        <v>253.2</v>
      </c>
      <c r="C5911" s="6">
        <v>253.2</v>
      </c>
      <c r="D5911" s="6">
        <v>0</v>
      </c>
    </row>
    <row r="5912" spans="1:4" x14ac:dyDescent="0.3">
      <c r="A5912" s="4" t="s">
        <v>18</v>
      </c>
      <c r="B5912" s="6">
        <v>1047.2</v>
      </c>
      <c r="C5912" s="6">
        <v>1047.2</v>
      </c>
      <c r="D5912" s="6">
        <v>0</v>
      </c>
    </row>
    <row r="5913" spans="1:4" x14ac:dyDescent="0.3">
      <c r="A5913" s="5" t="s">
        <v>702</v>
      </c>
      <c r="B5913" s="6">
        <v>284.2</v>
      </c>
      <c r="C5913" s="6">
        <v>284.2</v>
      </c>
      <c r="D5913" s="6">
        <v>0</v>
      </c>
    </row>
    <row r="5914" spans="1:4" x14ac:dyDescent="0.3">
      <c r="A5914" s="5" t="s">
        <v>300</v>
      </c>
      <c r="B5914" s="6">
        <v>152</v>
      </c>
      <c r="C5914" s="6">
        <v>152</v>
      </c>
      <c r="D5914" s="6">
        <v>0</v>
      </c>
    </row>
    <row r="5915" spans="1:4" x14ac:dyDescent="0.3">
      <c r="A5915" s="5" t="s">
        <v>689</v>
      </c>
      <c r="B5915" s="6">
        <v>611</v>
      </c>
      <c r="C5915" s="6">
        <v>611.00000000000011</v>
      </c>
      <c r="D5915" s="6">
        <v>0</v>
      </c>
    </row>
    <row r="5916" spans="1:4" x14ac:dyDescent="0.3">
      <c r="A5916" s="4" t="s">
        <v>15</v>
      </c>
      <c r="B5916" s="6">
        <v>526.9</v>
      </c>
      <c r="C5916" s="6">
        <v>265.2</v>
      </c>
      <c r="D5916" s="6">
        <v>-261.7</v>
      </c>
    </row>
    <row r="5917" spans="1:4" x14ac:dyDescent="0.3">
      <c r="A5917" s="5" t="s">
        <v>673</v>
      </c>
      <c r="B5917" s="6">
        <v>526.9</v>
      </c>
      <c r="C5917" s="6">
        <v>265.2</v>
      </c>
      <c r="D5917" s="6">
        <v>-261.7</v>
      </c>
    </row>
    <row r="5918" spans="1:4" x14ac:dyDescent="0.3">
      <c r="A5918" s="4" t="s">
        <v>13</v>
      </c>
      <c r="B5918" s="6">
        <v>1692.2000000000003</v>
      </c>
      <c r="C5918" s="6">
        <v>1692.2000000000003</v>
      </c>
      <c r="D5918" s="6">
        <v>0</v>
      </c>
    </row>
    <row r="5919" spans="1:4" x14ac:dyDescent="0.3">
      <c r="A5919" s="5" t="s">
        <v>690</v>
      </c>
      <c r="B5919" s="6">
        <v>688.2</v>
      </c>
      <c r="C5919" s="6">
        <v>688.2</v>
      </c>
      <c r="D5919" s="6">
        <v>0</v>
      </c>
    </row>
    <row r="5920" spans="1:4" x14ac:dyDescent="0.3">
      <c r="A5920" s="5" t="s">
        <v>693</v>
      </c>
      <c r="B5920" s="6">
        <v>525.6</v>
      </c>
      <c r="C5920" s="6">
        <v>525.6</v>
      </c>
      <c r="D5920" s="6">
        <v>0</v>
      </c>
    </row>
    <row r="5921" spans="1:4" x14ac:dyDescent="0.3">
      <c r="A5921" s="5" t="s">
        <v>581</v>
      </c>
      <c r="B5921" s="6">
        <v>478.4</v>
      </c>
      <c r="C5921" s="6">
        <v>478.4</v>
      </c>
      <c r="D5921" s="6">
        <v>0</v>
      </c>
    </row>
    <row r="5922" spans="1:4" x14ac:dyDescent="0.3">
      <c r="A5922" s="4" t="s">
        <v>11</v>
      </c>
      <c r="B5922" s="6">
        <v>1148.2</v>
      </c>
      <c r="C5922" s="6">
        <v>1148.2</v>
      </c>
      <c r="D5922" s="6">
        <v>0</v>
      </c>
    </row>
    <row r="5923" spans="1:4" x14ac:dyDescent="0.3">
      <c r="A5923" s="5" t="s">
        <v>691</v>
      </c>
      <c r="B5923" s="6">
        <v>339.6</v>
      </c>
      <c r="C5923" s="6">
        <v>339.6</v>
      </c>
      <c r="D5923" s="6">
        <v>0</v>
      </c>
    </row>
    <row r="5924" spans="1:4" x14ac:dyDescent="0.3">
      <c r="A5924" s="5" t="s">
        <v>701</v>
      </c>
      <c r="B5924" s="6">
        <v>57.6</v>
      </c>
      <c r="C5924" s="6">
        <v>57.6</v>
      </c>
      <c r="D5924" s="6">
        <v>0</v>
      </c>
    </row>
    <row r="5925" spans="1:4" x14ac:dyDescent="0.3">
      <c r="A5925" s="5" t="s">
        <v>694</v>
      </c>
      <c r="B5925" s="6">
        <v>267</v>
      </c>
      <c r="C5925" s="6">
        <v>267</v>
      </c>
      <c r="D5925" s="6">
        <v>0</v>
      </c>
    </row>
    <row r="5926" spans="1:4" x14ac:dyDescent="0.3">
      <c r="A5926" s="5" t="s">
        <v>261</v>
      </c>
      <c r="B5926" s="6">
        <v>484</v>
      </c>
      <c r="C5926" s="6">
        <v>484</v>
      </c>
      <c r="D5926" s="6">
        <v>0</v>
      </c>
    </row>
    <row r="5927" spans="1:4" x14ac:dyDescent="0.3">
      <c r="A5927" s="4" t="s">
        <v>17</v>
      </c>
      <c r="B5927" s="6">
        <v>1040.0999999999999</v>
      </c>
      <c r="C5927" s="6">
        <v>1040.0999999999999</v>
      </c>
      <c r="D5927" s="6">
        <v>0</v>
      </c>
    </row>
    <row r="5928" spans="1:4" x14ac:dyDescent="0.3">
      <c r="A5928" s="5" t="s">
        <v>309</v>
      </c>
      <c r="B5928" s="6">
        <v>706.3</v>
      </c>
      <c r="C5928" s="6">
        <v>706.3</v>
      </c>
      <c r="D5928" s="6">
        <v>0</v>
      </c>
    </row>
    <row r="5929" spans="1:4" x14ac:dyDescent="0.3">
      <c r="A5929" s="5" t="s">
        <v>311</v>
      </c>
      <c r="B5929" s="6">
        <v>333.8</v>
      </c>
      <c r="C5929" s="6">
        <v>333.79999999999995</v>
      </c>
      <c r="D5929" s="6">
        <v>0</v>
      </c>
    </row>
    <row r="5930" spans="1:4" x14ac:dyDescent="0.3">
      <c r="A5930" s="4" t="s">
        <v>9</v>
      </c>
      <c r="B5930" s="6">
        <v>1056.4000000000001</v>
      </c>
      <c r="C5930" s="6">
        <v>1056.4000000000001</v>
      </c>
      <c r="D5930" s="6">
        <v>0</v>
      </c>
    </row>
    <row r="5931" spans="1:4" x14ac:dyDescent="0.3">
      <c r="A5931" s="5" t="s">
        <v>269</v>
      </c>
      <c r="B5931" s="6">
        <v>292.60000000000002</v>
      </c>
      <c r="C5931" s="6">
        <v>292.60000000000002</v>
      </c>
      <c r="D5931" s="6">
        <v>0</v>
      </c>
    </row>
    <row r="5932" spans="1:4" x14ac:dyDescent="0.3">
      <c r="A5932" s="5" t="s">
        <v>295</v>
      </c>
      <c r="B5932" s="6">
        <v>47.6</v>
      </c>
      <c r="C5932" s="6">
        <v>47.6</v>
      </c>
      <c r="D5932" s="6">
        <v>0</v>
      </c>
    </row>
    <row r="5933" spans="1:4" x14ac:dyDescent="0.3">
      <c r="A5933" s="5" t="s">
        <v>312</v>
      </c>
      <c r="B5933" s="6">
        <v>531.4</v>
      </c>
      <c r="C5933" s="6">
        <v>531.4</v>
      </c>
      <c r="D5933" s="6">
        <v>0</v>
      </c>
    </row>
    <row r="5934" spans="1:4" x14ac:dyDescent="0.3">
      <c r="A5934" s="5" t="s">
        <v>262</v>
      </c>
      <c r="B5934" s="6">
        <v>184.8</v>
      </c>
      <c r="C5934" s="6">
        <v>184.8</v>
      </c>
      <c r="D5934" s="6">
        <v>0</v>
      </c>
    </row>
    <row r="5935" spans="1:4" x14ac:dyDescent="0.3">
      <c r="A5935" s="4" t="s">
        <v>12</v>
      </c>
      <c r="B5935" s="6">
        <v>624.20000000000005</v>
      </c>
      <c r="C5935" s="6">
        <v>624.20000000000005</v>
      </c>
      <c r="D5935" s="6">
        <v>0</v>
      </c>
    </row>
    <row r="5936" spans="1:4" x14ac:dyDescent="0.3">
      <c r="A5936" s="5" t="s">
        <v>313</v>
      </c>
      <c r="B5936" s="6">
        <v>103</v>
      </c>
      <c r="C5936" s="6">
        <v>103</v>
      </c>
      <c r="D5936" s="6">
        <v>0</v>
      </c>
    </row>
    <row r="5937" spans="1:4" x14ac:dyDescent="0.3">
      <c r="A5937" s="5" t="s">
        <v>316</v>
      </c>
      <c r="B5937" s="6">
        <v>135.6</v>
      </c>
      <c r="C5937" s="6">
        <v>135.6</v>
      </c>
      <c r="D5937" s="6">
        <v>0</v>
      </c>
    </row>
    <row r="5938" spans="1:4" x14ac:dyDescent="0.3">
      <c r="A5938" s="5" t="s">
        <v>363</v>
      </c>
      <c r="B5938" s="6">
        <v>103.2</v>
      </c>
      <c r="C5938" s="6">
        <v>103.2</v>
      </c>
      <c r="D5938" s="6">
        <v>0</v>
      </c>
    </row>
    <row r="5939" spans="1:4" x14ac:dyDescent="0.3">
      <c r="A5939" s="5" t="s">
        <v>314</v>
      </c>
      <c r="B5939" s="6">
        <v>282.39999999999998</v>
      </c>
      <c r="C5939" s="6">
        <v>282.39999999999998</v>
      </c>
      <c r="D5939" s="6">
        <v>0</v>
      </c>
    </row>
    <row r="5940" spans="1:4" x14ac:dyDescent="0.3">
      <c r="A5940" s="4" t="s">
        <v>22</v>
      </c>
      <c r="B5940" s="6">
        <v>786</v>
      </c>
      <c r="C5940" s="6">
        <v>786</v>
      </c>
      <c r="D5940" s="6">
        <v>0</v>
      </c>
    </row>
    <row r="5941" spans="1:4" x14ac:dyDescent="0.3">
      <c r="A5941" s="5" t="s">
        <v>404</v>
      </c>
      <c r="B5941" s="6">
        <v>511.6</v>
      </c>
      <c r="C5941" s="6">
        <v>511.60000000000008</v>
      </c>
      <c r="D5941" s="6">
        <v>0</v>
      </c>
    </row>
    <row r="5942" spans="1:4" x14ac:dyDescent="0.3">
      <c r="A5942" s="5" t="s">
        <v>318</v>
      </c>
      <c r="B5942" s="6">
        <v>274.39999999999998</v>
      </c>
      <c r="C5942" s="6">
        <v>274.39999999999998</v>
      </c>
      <c r="D5942" s="6">
        <v>0</v>
      </c>
    </row>
    <row r="5943" spans="1:4" x14ac:dyDescent="0.3">
      <c r="A5943" s="4" t="s">
        <v>10</v>
      </c>
      <c r="B5943" s="6">
        <v>256.60000000000002</v>
      </c>
      <c r="C5943" s="6">
        <v>256.60000000000002</v>
      </c>
      <c r="D5943" s="6">
        <v>0</v>
      </c>
    </row>
    <row r="5944" spans="1:4" x14ac:dyDescent="0.3">
      <c r="A5944" s="5" t="s">
        <v>333</v>
      </c>
      <c r="B5944" s="6">
        <v>256.60000000000002</v>
      </c>
      <c r="C5944" s="6">
        <v>256.60000000000002</v>
      </c>
      <c r="D5944" s="6">
        <v>0</v>
      </c>
    </row>
    <row r="5945" spans="1:4" x14ac:dyDescent="0.3">
      <c r="A5945" s="3" t="s">
        <v>228</v>
      </c>
      <c r="B5945" s="6">
        <v>75875.8</v>
      </c>
      <c r="C5945" s="6">
        <v>75186.799999999988</v>
      </c>
      <c r="D5945" s="6">
        <v>-689.00000000001455</v>
      </c>
    </row>
    <row r="5946" spans="1:4" x14ac:dyDescent="0.3">
      <c r="A5946" s="4" t="s">
        <v>24</v>
      </c>
      <c r="B5946" s="6">
        <v>5909.9000000000005</v>
      </c>
      <c r="C5946" s="6">
        <v>6022.4</v>
      </c>
      <c r="D5946" s="6">
        <v>112.49999999999909</v>
      </c>
    </row>
    <row r="5947" spans="1:4" x14ac:dyDescent="0.3">
      <c r="A5947" s="5" t="s">
        <v>265</v>
      </c>
      <c r="B5947" s="6">
        <v>2418.6000000000004</v>
      </c>
      <c r="C5947" s="6">
        <v>2418.6</v>
      </c>
      <c r="D5947" s="6">
        <v>0</v>
      </c>
    </row>
    <row r="5948" spans="1:4" x14ac:dyDescent="0.3">
      <c r="A5948" s="5" t="s">
        <v>272</v>
      </c>
      <c r="B5948" s="6">
        <v>3491.3</v>
      </c>
      <c r="C5948" s="6">
        <v>3603.7999999999993</v>
      </c>
      <c r="D5948" s="6">
        <v>112.49999999999909</v>
      </c>
    </row>
    <row r="5949" spans="1:4" x14ac:dyDescent="0.3">
      <c r="A5949" s="4" t="s">
        <v>16</v>
      </c>
      <c r="B5949" s="6">
        <v>3551</v>
      </c>
      <c r="C5949" s="6">
        <v>3550.9999999999991</v>
      </c>
      <c r="D5949" s="6">
        <v>0</v>
      </c>
    </row>
    <row r="5950" spans="1:4" x14ac:dyDescent="0.3">
      <c r="A5950" s="5" t="s">
        <v>264</v>
      </c>
      <c r="B5950" s="6">
        <v>3551</v>
      </c>
      <c r="C5950" s="6">
        <v>3550.9999999999991</v>
      </c>
      <c r="D5950" s="6">
        <v>0</v>
      </c>
    </row>
    <row r="5951" spans="1:4" x14ac:dyDescent="0.3">
      <c r="A5951" s="4" t="s">
        <v>0</v>
      </c>
      <c r="B5951" s="6">
        <v>5141.8999999999996</v>
      </c>
      <c r="C5951" s="6">
        <v>5088.5</v>
      </c>
      <c r="D5951" s="6">
        <v>-53.399999999999636</v>
      </c>
    </row>
    <row r="5952" spans="1:4" x14ac:dyDescent="0.3">
      <c r="A5952" s="5" t="s">
        <v>240</v>
      </c>
      <c r="B5952" s="6">
        <v>2559.1999999999998</v>
      </c>
      <c r="C5952" s="6">
        <v>2532.8000000000002</v>
      </c>
      <c r="D5952" s="6">
        <v>-26.399999999999636</v>
      </c>
    </row>
    <row r="5953" spans="1:4" x14ac:dyDescent="0.3">
      <c r="A5953" s="5" t="s">
        <v>249</v>
      </c>
      <c r="B5953" s="6">
        <v>2582.6999999999998</v>
      </c>
      <c r="C5953" s="6">
        <v>2555.7000000000003</v>
      </c>
      <c r="D5953" s="6">
        <v>-26.999999999999545</v>
      </c>
    </row>
    <row r="5954" spans="1:4" x14ac:dyDescent="0.3">
      <c r="A5954" s="4" t="s">
        <v>18</v>
      </c>
      <c r="B5954" s="6">
        <v>5604.1</v>
      </c>
      <c r="C5954" s="6">
        <v>5604.0999999999995</v>
      </c>
      <c r="D5954" s="6">
        <v>0</v>
      </c>
    </row>
    <row r="5955" spans="1:4" x14ac:dyDescent="0.3">
      <c r="A5955" s="5" t="s">
        <v>271</v>
      </c>
      <c r="B5955" s="6">
        <v>2613.3000000000002</v>
      </c>
      <c r="C5955" s="6">
        <v>2613.2999999999997</v>
      </c>
      <c r="D5955" s="6">
        <v>0</v>
      </c>
    </row>
    <row r="5956" spans="1:4" x14ac:dyDescent="0.3">
      <c r="A5956" s="5" t="s">
        <v>256</v>
      </c>
      <c r="B5956" s="6">
        <v>2990.8</v>
      </c>
      <c r="C5956" s="6">
        <v>2990.7999999999997</v>
      </c>
      <c r="D5956" s="6">
        <v>0</v>
      </c>
    </row>
    <row r="5957" spans="1:4" x14ac:dyDescent="0.3">
      <c r="A5957" s="4" t="s">
        <v>15</v>
      </c>
      <c r="B5957" s="6">
        <v>7289.2000000000007</v>
      </c>
      <c r="C5957" s="6">
        <v>7311.6999999999989</v>
      </c>
      <c r="D5957" s="6">
        <v>22.499999999998181</v>
      </c>
    </row>
    <row r="5958" spans="1:4" x14ac:dyDescent="0.3">
      <c r="A5958" s="5" t="s">
        <v>250</v>
      </c>
      <c r="B5958" s="6">
        <v>2938.4</v>
      </c>
      <c r="C5958" s="6">
        <v>2938.4</v>
      </c>
      <c r="D5958" s="6">
        <v>0</v>
      </c>
    </row>
    <row r="5959" spans="1:4" x14ac:dyDescent="0.3">
      <c r="A5959" s="5" t="s">
        <v>270</v>
      </c>
      <c r="B5959" s="6">
        <v>4350.8</v>
      </c>
      <c r="C5959" s="6">
        <v>4373.2999999999984</v>
      </c>
      <c r="D5959" s="6">
        <v>22.499999999998181</v>
      </c>
    </row>
    <row r="5960" spans="1:4" x14ac:dyDescent="0.3">
      <c r="A5960" s="4" t="s">
        <v>13</v>
      </c>
      <c r="B5960" s="6">
        <v>6542.7</v>
      </c>
      <c r="C5960" s="6">
        <v>6516.2999999999984</v>
      </c>
      <c r="D5960" s="6">
        <v>-26.400000000001455</v>
      </c>
    </row>
    <row r="5961" spans="1:4" x14ac:dyDescent="0.3">
      <c r="A5961" s="5" t="s">
        <v>277</v>
      </c>
      <c r="B5961" s="6">
        <v>2540</v>
      </c>
      <c r="C5961" s="6">
        <v>2540</v>
      </c>
      <c r="D5961" s="6">
        <v>0</v>
      </c>
    </row>
    <row r="5962" spans="1:4" x14ac:dyDescent="0.3">
      <c r="A5962" s="5" t="s">
        <v>241</v>
      </c>
      <c r="B5962" s="6">
        <v>4002.7</v>
      </c>
      <c r="C5962" s="6">
        <v>3976.2999999999984</v>
      </c>
      <c r="D5962" s="6">
        <v>-26.400000000001455</v>
      </c>
    </row>
    <row r="5963" spans="1:4" x14ac:dyDescent="0.3">
      <c r="A5963" s="4" t="s">
        <v>11</v>
      </c>
      <c r="B5963" s="6">
        <v>7029.8</v>
      </c>
      <c r="C5963" s="6">
        <v>6708</v>
      </c>
      <c r="D5963" s="6">
        <v>-321.80000000000018</v>
      </c>
    </row>
    <row r="5964" spans="1:4" x14ac:dyDescent="0.3">
      <c r="A5964" s="5" t="s">
        <v>267</v>
      </c>
      <c r="B5964" s="6">
        <v>3301</v>
      </c>
      <c r="C5964" s="6">
        <v>2979.2</v>
      </c>
      <c r="D5964" s="6">
        <v>-321.80000000000018</v>
      </c>
    </row>
    <row r="5965" spans="1:4" x14ac:dyDescent="0.3">
      <c r="A5965" s="5" t="s">
        <v>253</v>
      </c>
      <c r="B5965" s="6">
        <v>3728.8</v>
      </c>
      <c r="C5965" s="6">
        <v>3728.8000000000006</v>
      </c>
      <c r="D5965" s="6">
        <v>0</v>
      </c>
    </row>
    <row r="5966" spans="1:4" x14ac:dyDescent="0.3">
      <c r="A5966" s="4" t="s">
        <v>17</v>
      </c>
      <c r="B5966" s="6">
        <v>7033.4000000000005</v>
      </c>
      <c r="C5966" s="6">
        <v>7033.4</v>
      </c>
      <c r="D5966" s="6">
        <v>0</v>
      </c>
    </row>
    <row r="5967" spans="1:4" x14ac:dyDescent="0.3">
      <c r="A5967" s="5" t="s">
        <v>254</v>
      </c>
      <c r="B5967" s="6">
        <v>2471.3000000000002</v>
      </c>
      <c r="C5967" s="6">
        <v>2471.3000000000002</v>
      </c>
      <c r="D5967" s="6">
        <v>0</v>
      </c>
    </row>
    <row r="5968" spans="1:4" x14ac:dyDescent="0.3">
      <c r="A5968" s="5" t="s">
        <v>235</v>
      </c>
      <c r="B5968" s="6">
        <v>4562.1000000000004</v>
      </c>
      <c r="C5968" s="6">
        <v>4562.0999999999995</v>
      </c>
      <c r="D5968" s="6">
        <v>0</v>
      </c>
    </row>
    <row r="5969" spans="1:4" x14ac:dyDescent="0.3">
      <c r="A5969" s="4" t="s">
        <v>9</v>
      </c>
      <c r="B5969" s="6">
        <v>7875</v>
      </c>
      <c r="C5969" s="6">
        <v>7667.0999999999967</v>
      </c>
      <c r="D5969" s="6">
        <v>-207.90000000000327</v>
      </c>
    </row>
    <row r="5970" spans="1:4" x14ac:dyDescent="0.3">
      <c r="A5970" s="5" t="s">
        <v>244</v>
      </c>
      <c r="B5970" s="6">
        <v>4650.5</v>
      </c>
      <c r="C5970" s="6">
        <v>4442.5999999999985</v>
      </c>
      <c r="D5970" s="6">
        <v>-207.90000000000146</v>
      </c>
    </row>
    <row r="5971" spans="1:4" x14ac:dyDescent="0.3">
      <c r="A5971" s="5" t="s">
        <v>251</v>
      </c>
      <c r="B5971" s="6">
        <v>3224.5</v>
      </c>
      <c r="C5971" s="6">
        <v>3224.4999999999986</v>
      </c>
      <c r="D5971" s="6">
        <v>0</v>
      </c>
    </row>
    <row r="5972" spans="1:4" x14ac:dyDescent="0.3">
      <c r="A5972" s="4" t="s">
        <v>12</v>
      </c>
      <c r="B5972" s="6">
        <v>7468.3</v>
      </c>
      <c r="C5972" s="6">
        <v>7468.2999999999993</v>
      </c>
      <c r="D5972" s="6">
        <v>0</v>
      </c>
    </row>
    <row r="5973" spans="1:4" x14ac:dyDescent="0.3">
      <c r="A5973" s="5" t="s">
        <v>245</v>
      </c>
      <c r="B5973" s="6">
        <v>2601</v>
      </c>
      <c r="C5973" s="6">
        <v>2601</v>
      </c>
      <c r="D5973" s="6">
        <v>0</v>
      </c>
    </row>
    <row r="5974" spans="1:4" x14ac:dyDescent="0.3">
      <c r="A5974" s="5" t="s">
        <v>257</v>
      </c>
      <c r="B5974" s="6">
        <v>4867.3</v>
      </c>
      <c r="C5974" s="6">
        <v>4867.2999999999993</v>
      </c>
      <c r="D5974" s="6">
        <v>0</v>
      </c>
    </row>
    <row r="5975" spans="1:4" x14ac:dyDescent="0.3">
      <c r="A5975" s="4" t="s">
        <v>22</v>
      </c>
      <c r="B5975" s="6">
        <v>7974</v>
      </c>
      <c r="C5975" s="6">
        <v>7759.4999999999973</v>
      </c>
      <c r="D5975" s="6">
        <v>-214.50000000000273</v>
      </c>
    </row>
    <row r="5976" spans="1:4" x14ac:dyDescent="0.3">
      <c r="A5976" s="5" t="s">
        <v>263</v>
      </c>
      <c r="B5976" s="6">
        <v>3664.6</v>
      </c>
      <c r="C5976" s="6">
        <v>3664.599999999999</v>
      </c>
      <c r="D5976" s="6">
        <v>0</v>
      </c>
    </row>
    <row r="5977" spans="1:4" x14ac:dyDescent="0.3">
      <c r="A5977" s="5" t="s">
        <v>238</v>
      </c>
      <c r="B5977" s="6">
        <v>4309.3999999999996</v>
      </c>
      <c r="C5977" s="6">
        <v>4094.8999999999983</v>
      </c>
      <c r="D5977" s="6">
        <v>-214.50000000000136</v>
      </c>
    </row>
    <row r="5978" spans="1:4" x14ac:dyDescent="0.3">
      <c r="A5978" s="4" t="s">
        <v>10</v>
      </c>
      <c r="B5978" s="6">
        <v>4456.5</v>
      </c>
      <c r="C5978" s="6">
        <v>4456.5</v>
      </c>
      <c r="D5978" s="6">
        <v>0</v>
      </c>
    </row>
    <row r="5979" spans="1:4" x14ac:dyDescent="0.3">
      <c r="A5979" s="5" t="s">
        <v>374</v>
      </c>
      <c r="B5979" s="6">
        <v>4456.5</v>
      </c>
      <c r="C5979" s="6">
        <v>4456.5</v>
      </c>
      <c r="D5979" s="6">
        <v>0</v>
      </c>
    </row>
    <row r="5980" spans="1:4" x14ac:dyDescent="0.3">
      <c r="A5980" s="3" t="s">
        <v>229</v>
      </c>
      <c r="B5980" s="6">
        <v>48330.599999999991</v>
      </c>
      <c r="C5980" s="6">
        <v>48047.8</v>
      </c>
      <c r="D5980" s="6">
        <v>-282.79999999998836</v>
      </c>
    </row>
    <row r="5981" spans="1:4" x14ac:dyDescent="0.3">
      <c r="A5981" s="4" t="s">
        <v>24</v>
      </c>
      <c r="B5981" s="6">
        <v>3641.5</v>
      </c>
      <c r="C5981" s="6">
        <v>3617.4999999999986</v>
      </c>
      <c r="D5981" s="6">
        <v>-24.000000000001364</v>
      </c>
    </row>
    <row r="5982" spans="1:4" x14ac:dyDescent="0.3">
      <c r="A5982" s="5" t="s">
        <v>706</v>
      </c>
      <c r="B5982" s="6">
        <v>3641.5</v>
      </c>
      <c r="C5982" s="6">
        <v>3617.4999999999986</v>
      </c>
      <c r="D5982" s="6">
        <v>-24.000000000001364</v>
      </c>
    </row>
    <row r="5983" spans="1:4" x14ac:dyDescent="0.3">
      <c r="A5983" s="4" t="s">
        <v>16</v>
      </c>
      <c r="B5983" s="6">
        <v>2251.4</v>
      </c>
      <c r="C5983" s="6">
        <v>2234.3000000000006</v>
      </c>
      <c r="D5983" s="6">
        <v>-17.099999999999454</v>
      </c>
    </row>
    <row r="5984" spans="1:4" x14ac:dyDescent="0.3">
      <c r="A5984" s="5" t="s">
        <v>264</v>
      </c>
      <c r="B5984" s="6">
        <v>2251.4</v>
      </c>
      <c r="C5984" s="6">
        <v>2234.3000000000006</v>
      </c>
      <c r="D5984" s="6">
        <v>-17.099999999999454</v>
      </c>
    </row>
    <row r="5985" spans="1:4" x14ac:dyDescent="0.3">
      <c r="A5985" s="4" t="s">
        <v>0</v>
      </c>
      <c r="B5985" s="6">
        <v>5614.4</v>
      </c>
      <c r="C5985" s="6">
        <v>5468.0999999999976</v>
      </c>
      <c r="D5985" s="6">
        <v>-146.300000000002</v>
      </c>
    </row>
    <row r="5986" spans="1:4" x14ac:dyDescent="0.3">
      <c r="A5986" s="5" t="s">
        <v>695</v>
      </c>
      <c r="B5986" s="6">
        <v>5614.4</v>
      </c>
      <c r="C5986" s="6">
        <v>5468.0999999999976</v>
      </c>
      <c r="D5986" s="6">
        <v>-146.300000000002</v>
      </c>
    </row>
    <row r="5987" spans="1:4" x14ac:dyDescent="0.3">
      <c r="A5987" s="4" t="s">
        <v>18</v>
      </c>
      <c r="B5987" s="6">
        <v>4219.5</v>
      </c>
      <c r="C5987" s="6">
        <v>4187.2000000000007</v>
      </c>
      <c r="D5987" s="6">
        <v>-32.299999999999272</v>
      </c>
    </row>
    <row r="5988" spans="1:4" x14ac:dyDescent="0.3">
      <c r="A5988" s="5" t="s">
        <v>329</v>
      </c>
      <c r="B5988" s="6">
        <v>4219.5</v>
      </c>
      <c r="C5988" s="6">
        <v>4187.2000000000007</v>
      </c>
      <c r="D5988" s="6">
        <v>-32.299999999999272</v>
      </c>
    </row>
    <row r="5989" spans="1:4" x14ac:dyDescent="0.3">
      <c r="A5989" s="4" t="s">
        <v>15</v>
      </c>
      <c r="B5989" s="6">
        <v>2820.1</v>
      </c>
      <c r="C5989" s="6">
        <v>2820.1000000000013</v>
      </c>
      <c r="D5989" s="6">
        <v>0</v>
      </c>
    </row>
    <row r="5990" spans="1:4" x14ac:dyDescent="0.3">
      <c r="A5990" s="5" t="s">
        <v>362</v>
      </c>
      <c r="B5990" s="6">
        <v>2820.1</v>
      </c>
      <c r="C5990" s="6">
        <v>2820.1000000000013</v>
      </c>
      <c r="D5990" s="6">
        <v>0</v>
      </c>
    </row>
    <row r="5991" spans="1:4" x14ac:dyDescent="0.3">
      <c r="A5991" s="4" t="s">
        <v>13</v>
      </c>
      <c r="B5991" s="6">
        <v>3743</v>
      </c>
      <c r="C5991" s="6">
        <v>3743.0000000000005</v>
      </c>
      <c r="D5991" s="6">
        <v>0</v>
      </c>
    </row>
    <row r="5992" spans="1:4" x14ac:dyDescent="0.3">
      <c r="A5992" s="5" t="s">
        <v>361</v>
      </c>
      <c r="B5992" s="6">
        <v>3743</v>
      </c>
      <c r="C5992" s="6">
        <v>3743.0000000000005</v>
      </c>
      <c r="D5992" s="6">
        <v>0</v>
      </c>
    </row>
    <row r="5993" spans="1:4" x14ac:dyDescent="0.3">
      <c r="A5993" s="4" t="s">
        <v>11</v>
      </c>
      <c r="B5993" s="6">
        <v>5294.4</v>
      </c>
      <c r="C5993" s="6">
        <v>5254.9000000000005</v>
      </c>
      <c r="D5993" s="6">
        <v>-39.499999999999091</v>
      </c>
    </row>
    <row r="5994" spans="1:4" x14ac:dyDescent="0.3">
      <c r="A5994" s="5" t="s">
        <v>387</v>
      </c>
      <c r="B5994" s="6">
        <v>5294.4</v>
      </c>
      <c r="C5994" s="6">
        <v>5254.9000000000005</v>
      </c>
      <c r="D5994" s="6">
        <v>-39.499999999999091</v>
      </c>
    </row>
    <row r="5995" spans="1:4" x14ac:dyDescent="0.3">
      <c r="A5995" s="4" t="s">
        <v>17</v>
      </c>
      <c r="B5995" s="6">
        <v>4028.5</v>
      </c>
      <c r="C5995" s="6">
        <v>4028.5000000000018</v>
      </c>
      <c r="D5995" s="6">
        <v>0</v>
      </c>
    </row>
    <row r="5996" spans="1:4" x14ac:dyDescent="0.3">
      <c r="A5996" s="5" t="s">
        <v>328</v>
      </c>
      <c r="B5996" s="6">
        <v>4028.5</v>
      </c>
      <c r="C5996" s="6">
        <v>4028.5000000000018</v>
      </c>
      <c r="D5996" s="6">
        <v>0</v>
      </c>
    </row>
    <row r="5997" spans="1:4" x14ac:dyDescent="0.3">
      <c r="A5997" s="4" t="s">
        <v>9</v>
      </c>
      <c r="B5997" s="6">
        <v>7021.6</v>
      </c>
      <c r="C5997" s="6">
        <v>6997.9999999999945</v>
      </c>
      <c r="D5997" s="6">
        <v>-23.600000000005821</v>
      </c>
    </row>
    <row r="5998" spans="1:4" x14ac:dyDescent="0.3">
      <c r="A5998" s="5" t="s">
        <v>337</v>
      </c>
      <c r="B5998" s="6">
        <v>7021.6</v>
      </c>
      <c r="C5998" s="6">
        <v>6997.9999999999945</v>
      </c>
      <c r="D5998" s="6">
        <v>-23.600000000005821</v>
      </c>
    </row>
    <row r="5999" spans="1:4" x14ac:dyDescent="0.3">
      <c r="A5999" s="4" t="s">
        <v>12</v>
      </c>
      <c r="B5999" s="6">
        <v>2943.1</v>
      </c>
      <c r="C5999" s="6">
        <v>2954.9000000000005</v>
      </c>
      <c r="D5999" s="6">
        <v>11.800000000000637</v>
      </c>
    </row>
    <row r="6000" spans="1:4" x14ac:dyDescent="0.3">
      <c r="A6000" s="5" t="s">
        <v>704</v>
      </c>
      <c r="B6000" s="6">
        <v>2943.1</v>
      </c>
      <c r="C6000" s="6">
        <v>2954.9000000000005</v>
      </c>
      <c r="D6000" s="6">
        <v>11.800000000000637</v>
      </c>
    </row>
    <row r="6001" spans="1:4" x14ac:dyDescent="0.3">
      <c r="A6001" s="4" t="s">
        <v>22</v>
      </c>
      <c r="B6001" s="6">
        <v>3784.7</v>
      </c>
      <c r="C6001" s="6">
        <v>3772.9000000000015</v>
      </c>
      <c r="D6001" s="6">
        <v>-11.799999999998363</v>
      </c>
    </row>
    <row r="6002" spans="1:4" x14ac:dyDescent="0.3">
      <c r="A6002" s="5" t="s">
        <v>650</v>
      </c>
      <c r="B6002" s="6">
        <v>3784.7</v>
      </c>
      <c r="C6002" s="6">
        <v>3772.9000000000015</v>
      </c>
      <c r="D6002" s="6">
        <v>-11.799999999998363</v>
      </c>
    </row>
    <row r="6003" spans="1:4" x14ac:dyDescent="0.3">
      <c r="A6003" s="4" t="s">
        <v>10</v>
      </c>
      <c r="B6003" s="6">
        <v>2968.4</v>
      </c>
      <c r="C6003" s="6">
        <v>2968.4000000000005</v>
      </c>
      <c r="D6003" s="6">
        <v>0</v>
      </c>
    </row>
    <row r="6004" spans="1:4" x14ac:dyDescent="0.3">
      <c r="A6004" s="5" t="s">
        <v>696</v>
      </c>
      <c r="B6004" s="6">
        <v>2242.9</v>
      </c>
      <c r="C6004" s="6">
        <v>2242.9000000000005</v>
      </c>
      <c r="D6004" s="6">
        <v>0</v>
      </c>
    </row>
    <row r="6005" spans="1:4" x14ac:dyDescent="0.3">
      <c r="A6005" s="5" t="s">
        <v>699</v>
      </c>
      <c r="B6005" s="6">
        <v>725.5</v>
      </c>
      <c r="C6005" s="6">
        <v>725.5</v>
      </c>
      <c r="D6005" s="6">
        <v>0</v>
      </c>
    </row>
    <row r="6006" spans="1:4" x14ac:dyDescent="0.3">
      <c r="A6006" s="3" t="s">
        <v>230</v>
      </c>
      <c r="B6006" s="6">
        <v>39556.199999999997</v>
      </c>
      <c r="C6006" s="6">
        <v>38408.6</v>
      </c>
      <c r="D6006" s="6">
        <v>-1147.5999999999985</v>
      </c>
    </row>
    <row r="6007" spans="1:4" x14ac:dyDescent="0.3">
      <c r="A6007" s="4" t="s">
        <v>24</v>
      </c>
      <c r="B6007" s="6">
        <v>3321.6000000000004</v>
      </c>
      <c r="C6007" s="6">
        <v>2321</v>
      </c>
      <c r="D6007" s="6">
        <v>-1000.6000000000004</v>
      </c>
    </row>
    <row r="6008" spans="1:4" x14ac:dyDescent="0.3">
      <c r="A6008" s="5" t="s">
        <v>288</v>
      </c>
      <c r="B6008" s="6">
        <v>1415.1000000000001</v>
      </c>
      <c r="C6008" s="6">
        <v>468.49999999999994</v>
      </c>
      <c r="D6008" s="6">
        <v>-946.60000000000014</v>
      </c>
    </row>
    <row r="6009" spans="1:4" x14ac:dyDescent="0.3">
      <c r="A6009" s="5" t="s">
        <v>437</v>
      </c>
      <c r="B6009" s="6">
        <v>1906.5000000000005</v>
      </c>
      <c r="C6009" s="6">
        <v>1852.5000000000002</v>
      </c>
      <c r="D6009" s="6">
        <v>-54.000000000000227</v>
      </c>
    </row>
    <row r="6010" spans="1:4" x14ac:dyDescent="0.3">
      <c r="A6010" s="4" t="s">
        <v>16</v>
      </c>
      <c r="B6010" s="6">
        <v>2477.8000000000002</v>
      </c>
      <c r="C6010" s="6">
        <v>2432.7999999999997</v>
      </c>
      <c r="D6010" s="6">
        <v>-45.000000000000455</v>
      </c>
    </row>
    <row r="6011" spans="1:4" x14ac:dyDescent="0.3">
      <c r="A6011" s="5" t="s">
        <v>280</v>
      </c>
      <c r="B6011" s="6">
        <v>546.09999999999991</v>
      </c>
      <c r="C6011" s="6">
        <v>546.09999999999991</v>
      </c>
      <c r="D6011" s="6">
        <v>0</v>
      </c>
    </row>
    <row r="6012" spans="1:4" x14ac:dyDescent="0.3">
      <c r="A6012" s="5" t="s">
        <v>296</v>
      </c>
      <c r="B6012" s="6">
        <v>457.4</v>
      </c>
      <c r="C6012" s="6">
        <v>457.4</v>
      </c>
      <c r="D6012" s="6">
        <v>0</v>
      </c>
    </row>
    <row r="6013" spans="1:4" x14ac:dyDescent="0.3">
      <c r="A6013" s="5" t="s">
        <v>346</v>
      </c>
      <c r="B6013" s="6">
        <v>253.4</v>
      </c>
      <c r="C6013" s="6">
        <v>253.4</v>
      </c>
      <c r="D6013" s="6">
        <v>0</v>
      </c>
    </row>
    <row r="6014" spans="1:4" x14ac:dyDescent="0.3">
      <c r="A6014" s="5" t="s">
        <v>394</v>
      </c>
      <c r="B6014" s="6">
        <v>1220.9000000000001</v>
      </c>
      <c r="C6014" s="6">
        <v>1175.8999999999999</v>
      </c>
      <c r="D6014" s="6">
        <v>-45.000000000000227</v>
      </c>
    </row>
    <row r="6015" spans="1:4" x14ac:dyDescent="0.3">
      <c r="A6015" s="4" t="s">
        <v>0</v>
      </c>
      <c r="B6015" s="6">
        <v>2938.1</v>
      </c>
      <c r="C6015" s="6">
        <v>2873.5</v>
      </c>
      <c r="D6015" s="6">
        <v>-64.599999999999909</v>
      </c>
    </row>
    <row r="6016" spans="1:4" x14ac:dyDescent="0.3">
      <c r="A6016" s="5" t="s">
        <v>385</v>
      </c>
      <c r="B6016" s="6">
        <v>1999.1</v>
      </c>
      <c r="C6016" s="6">
        <v>1975.1000000000004</v>
      </c>
      <c r="D6016" s="6">
        <v>-23.999999999999545</v>
      </c>
    </row>
    <row r="6017" spans="1:4" x14ac:dyDescent="0.3">
      <c r="A6017" s="5" t="s">
        <v>356</v>
      </c>
      <c r="B6017" s="6">
        <v>559.4</v>
      </c>
      <c r="C6017" s="6">
        <v>518.79999999999984</v>
      </c>
      <c r="D6017" s="6">
        <v>-40.600000000000136</v>
      </c>
    </row>
    <row r="6018" spans="1:4" x14ac:dyDescent="0.3">
      <c r="A6018" s="5" t="s">
        <v>476</v>
      </c>
      <c r="B6018" s="6">
        <v>379.6</v>
      </c>
      <c r="C6018" s="6">
        <v>379.6</v>
      </c>
      <c r="D6018" s="6">
        <v>0</v>
      </c>
    </row>
    <row r="6019" spans="1:4" x14ac:dyDescent="0.3">
      <c r="A6019" s="4" t="s">
        <v>18</v>
      </c>
      <c r="B6019" s="6">
        <v>2805</v>
      </c>
      <c r="C6019" s="6">
        <v>2800.6000000000004</v>
      </c>
      <c r="D6019" s="6">
        <v>-4.3999999999996362</v>
      </c>
    </row>
    <row r="6020" spans="1:4" x14ac:dyDescent="0.3">
      <c r="A6020" s="5" t="s">
        <v>292</v>
      </c>
      <c r="B6020" s="6">
        <v>351.2</v>
      </c>
      <c r="C6020" s="6">
        <v>351.2</v>
      </c>
      <c r="D6020" s="6">
        <v>0</v>
      </c>
    </row>
    <row r="6021" spans="1:4" x14ac:dyDescent="0.3">
      <c r="A6021" s="5" t="s">
        <v>697</v>
      </c>
      <c r="B6021" s="6">
        <v>814.1</v>
      </c>
      <c r="C6021" s="6">
        <v>814.09999999999991</v>
      </c>
      <c r="D6021" s="6">
        <v>0</v>
      </c>
    </row>
    <row r="6022" spans="1:4" x14ac:dyDescent="0.3">
      <c r="A6022" s="5" t="s">
        <v>289</v>
      </c>
      <c r="B6022" s="6">
        <v>803.6</v>
      </c>
      <c r="C6022" s="6">
        <v>811.6</v>
      </c>
      <c r="D6022" s="6">
        <v>8</v>
      </c>
    </row>
    <row r="6023" spans="1:4" x14ac:dyDescent="0.3">
      <c r="A6023" s="5" t="s">
        <v>276</v>
      </c>
      <c r="B6023" s="6">
        <v>836.1</v>
      </c>
      <c r="C6023" s="6">
        <v>823.7</v>
      </c>
      <c r="D6023" s="6">
        <v>-12.399999999999977</v>
      </c>
    </row>
    <row r="6024" spans="1:4" x14ac:dyDescent="0.3">
      <c r="A6024" s="4" t="s">
        <v>15</v>
      </c>
      <c r="B6024" s="6">
        <v>1795.1</v>
      </c>
      <c r="C6024" s="6">
        <v>1770.0999999999997</v>
      </c>
      <c r="D6024" s="6">
        <v>-25.000000000000227</v>
      </c>
    </row>
    <row r="6025" spans="1:4" x14ac:dyDescent="0.3">
      <c r="A6025" s="5" t="s">
        <v>395</v>
      </c>
      <c r="B6025" s="6">
        <v>1795.1</v>
      </c>
      <c r="C6025" s="6">
        <v>1770.0999999999997</v>
      </c>
      <c r="D6025" s="6">
        <v>-25.000000000000227</v>
      </c>
    </row>
    <row r="6026" spans="1:4" x14ac:dyDescent="0.3">
      <c r="A6026" s="4" t="s">
        <v>13</v>
      </c>
      <c r="B6026" s="6">
        <v>4383.8</v>
      </c>
      <c r="C6026" s="6">
        <v>4383.8</v>
      </c>
      <c r="D6026" s="6">
        <v>0</v>
      </c>
    </row>
    <row r="6027" spans="1:4" x14ac:dyDescent="0.3">
      <c r="A6027" s="5" t="s">
        <v>703</v>
      </c>
      <c r="B6027" s="6">
        <v>2686.5</v>
      </c>
      <c r="C6027" s="6">
        <v>2686.4999999999995</v>
      </c>
      <c r="D6027" s="6">
        <v>0</v>
      </c>
    </row>
    <row r="6028" spans="1:4" x14ac:dyDescent="0.3">
      <c r="A6028" s="5" t="s">
        <v>241</v>
      </c>
      <c r="B6028" s="6">
        <v>1697.3</v>
      </c>
      <c r="C6028" s="6">
        <v>1697.3000000000006</v>
      </c>
      <c r="D6028" s="6">
        <v>0</v>
      </c>
    </row>
    <row r="6029" spans="1:4" x14ac:dyDescent="0.3">
      <c r="A6029" s="4" t="s">
        <v>11</v>
      </c>
      <c r="B6029" s="6">
        <v>2056.9</v>
      </c>
      <c r="C6029" s="6">
        <v>2056.9</v>
      </c>
      <c r="D6029" s="6">
        <v>0</v>
      </c>
    </row>
    <row r="6030" spans="1:4" x14ac:dyDescent="0.3">
      <c r="A6030" s="5" t="s">
        <v>691</v>
      </c>
      <c r="B6030" s="6">
        <v>481.8</v>
      </c>
      <c r="C6030" s="6">
        <v>481.80000000000007</v>
      </c>
      <c r="D6030" s="6">
        <v>0</v>
      </c>
    </row>
    <row r="6031" spans="1:4" x14ac:dyDescent="0.3">
      <c r="A6031" s="5" t="s">
        <v>375</v>
      </c>
      <c r="B6031" s="6">
        <v>441.3</v>
      </c>
      <c r="C6031" s="6">
        <v>441.3</v>
      </c>
      <c r="D6031" s="6">
        <v>0</v>
      </c>
    </row>
    <row r="6032" spans="1:4" x14ac:dyDescent="0.3">
      <c r="A6032" s="5" t="s">
        <v>707</v>
      </c>
      <c r="B6032" s="6">
        <v>520.79999999999995</v>
      </c>
      <c r="C6032" s="6">
        <v>520.80000000000007</v>
      </c>
      <c r="D6032" s="6">
        <v>0</v>
      </c>
    </row>
    <row r="6033" spans="1:4" x14ac:dyDescent="0.3">
      <c r="A6033" s="5" t="s">
        <v>261</v>
      </c>
      <c r="B6033" s="6">
        <v>613</v>
      </c>
      <c r="C6033" s="6">
        <v>613</v>
      </c>
      <c r="D6033" s="6">
        <v>0</v>
      </c>
    </row>
    <row r="6034" spans="1:4" x14ac:dyDescent="0.3">
      <c r="A6034" s="4" t="s">
        <v>17</v>
      </c>
      <c r="B6034" s="6">
        <v>3205.6</v>
      </c>
      <c r="C6034" s="6">
        <v>3205.5999999999995</v>
      </c>
      <c r="D6034" s="6">
        <v>0</v>
      </c>
    </row>
    <row r="6035" spans="1:4" x14ac:dyDescent="0.3">
      <c r="A6035" s="5" t="s">
        <v>309</v>
      </c>
      <c r="B6035" s="6">
        <v>1357.7</v>
      </c>
      <c r="C6035" s="6">
        <v>1357.6999999999998</v>
      </c>
      <c r="D6035" s="6">
        <v>0</v>
      </c>
    </row>
    <row r="6036" spans="1:4" x14ac:dyDescent="0.3">
      <c r="A6036" s="5" t="s">
        <v>310</v>
      </c>
      <c r="B6036" s="6">
        <v>835.2</v>
      </c>
      <c r="C6036" s="6">
        <v>835.2</v>
      </c>
      <c r="D6036" s="6">
        <v>0</v>
      </c>
    </row>
    <row r="6037" spans="1:4" x14ac:dyDescent="0.3">
      <c r="A6037" s="5" t="s">
        <v>299</v>
      </c>
      <c r="B6037" s="6">
        <v>386.1</v>
      </c>
      <c r="C6037" s="6">
        <v>386.1</v>
      </c>
      <c r="D6037" s="6">
        <v>0</v>
      </c>
    </row>
    <row r="6038" spans="1:4" x14ac:dyDescent="0.3">
      <c r="A6038" s="5" t="s">
        <v>311</v>
      </c>
      <c r="B6038" s="6">
        <v>626.6</v>
      </c>
      <c r="C6038" s="6">
        <v>626.6</v>
      </c>
      <c r="D6038" s="6">
        <v>0</v>
      </c>
    </row>
    <row r="6039" spans="1:4" x14ac:dyDescent="0.3">
      <c r="A6039" s="4" t="s">
        <v>9</v>
      </c>
      <c r="B6039" s="6">
        <v>4128.2999999999993</v>
      </c>
      <c r="C6039" s="6">
        <v>4120.3</v>
      </c>
      <c r="D6039" s="6">
        <v>-7.9999999999990905</v>
      </c>
    </row>
    <row r="6040" spans="1:4" x14ac:dyDescent="0.3">
      <c r="A6040" s="5" t="s">
        <v>269</v>
      </c>
      <c r="B6040" s="6">
        <v>742.2</v>
      </c>
      <c r="C6040" s="6">
        <v>742.19999999999993</v>
      </c>
      <c r="D6040" s="6">
        <v>0</v>
      </c>
    </row>
    <row r="6041" spans="1:4" x14ac:dyDescent="0.3">
      <c r="A6041" s="5" t="s">
        <v>295</v>
      </c>
      <c r="B6041" s="6">
        <v>866.8</v>
      </c>
      <c r="C6041" s="6">
        <v>866.80000000000007</v>
      </c>
      <c r="D6041" s="6">
        <v>0</v>
      </c>
    </row>
    <row r="6042" spans="1:4" x14ac:dyDescent="0.3">
      <c r="A6042" s="5" t="s">
        <v>312</v>
      </c>
      <c r="B6042" s="6">
        <v>940.7</v>
      </c>
      <c r="C6042" s="6">
        <v>940.7</v>
      </c>
      <c r="D6042" s="6">
        <v>0</v>
      </c>
    </row>
    <row r="6043" spans="1:4" x14ac:dyDescent="0.3">
      <c r="A6043" s="5" t="s">
        <v>262</v>
      </c>
      <c r="B6043" s="6">
        <v>1578.6</v>
      </c>
      <c r="C6043" s="6">
        <v>1570.6000000000001</v>
      </c>
      <c r="D6043" s="6">
        <v>-7.9999999999997726</v>
      </c>
    </row>
    <row r="6044" spans="1:4" x14ac:dyDescent="0.3">
      <c r="A6044" s="4" t="s">
        <v>12</v>
      </c>
      <c r="B6044" s="6">
        <v>4787.8</v>
      </c>
      <c r="C6044" s="6">
        <v>4787.7999999999993</v>
      </c>
      <c r="D6044" s="6">
        <v>0</v>
      </c>
    </row>
    <row r="6045" spans="1:4" x14ac:dyDescent="0.3">
      <c r="A6045" s="5" t="s">
        <v>313</v>
      </c>
      <c r="B6045" s="6">
        <v>2218.4</v>
      </c>
      <c r="C6045" s="6">
        <v>2218.3999999999992</v>
      </c>
      <c r="D6045" s="6">
        <v>0</v>
      </c>
    </row>
    <row r="6046" spans="1:4" x14ac:dyDescent="0.3">
      <c r="A6046" s="5" t="s">
        <v>316</v>
      </c>
      <c r="B6046" s="6">
        <v>991.4</v>
      </c>
      <c r="C6046" s="6">
        <v>991.39999999999986</v>
      </c>
      <c r="D6046" s="6">
        <v>0</v>
      </c>
    </row>
    <row r="6047" spans="1:4" x14ac:dyDescent="0.3">
      <c r="A6047" s="5" t="s">
        <v>363</v>
      </c>
      <c r="B6047" s="6">
        <v>1040.5</v>
      </c>
      <c r="C6047" s="6">
        <v>1040.5</v>
      </c>
      <c r="D6047" s="6">
        <v>0</v>
      </c>
    </row>
    <row r="6048" spans="1:4" x14ac:dyDescent="0.3">
      <c r="A6048" s="5" t="s">
        <v>314</v>
      </c>
      <c r="B6048" s="6">
        <v>537.5</v>
      </c>
      <c r="C6048" s="6">
        <v>537.5</v>
      </c>
      <c r="D6048" s="6">
        <v>0</v>
      </c>
    </row>
    <row r="6049" spans="1:4" x14ac:dyDescent="0.3">
      <c r="A6049" s="4" t="s">
        <v>22</v>
      </c>
      <c r="B6049" s="6">
        <v>2486.6000000000004</v>
      </c>
      <c r="C6049" s="6">
        <v>2486.6000000000004</v>
      </c>
      <c r="D6049" s="6">
        <v>0</v>
      </c>
    </row>
    <row r="6050" spans="1:4" x14ac:dyDescent="0.3">
      <c r="A6050" s="5" t="s">
        <v>404</v>
      </c>
      <c r="B6050" s="6">
        <v>1832.9</v>
      </c>
      <c r="C6050" s="6">
        <v>1832.9</v>
      </c>
      <c r="D6050" s="6">
        <v>0</v>
      </c>
    </row>
    <row r="6051" spans="1:4" x14ac:dyDescent="0.3">
      <c r="A6051" s="5" t="s">
        <v>318</v>
      </c>
      <c r="B6051" s="6">
        <v>653.70000000000005</v>
      </c>
      <c r="C6051" s="6">
        <v>653.70000000000005</v>
      </c>
      <c r="D6051" s="6">
        <v>0</v>
      </c>
    </row>
    <row r="6052" spans="1:4" x14ac:dyDescent="0.3">
      <c r="A6052" s="4" t="s">
        <v>10</v>
      </c>
      <c r="B6052" s="6">
        <v>5169.6000000000004</v>
      </c>
      <c r="C6052" s="6">
        <v>5169.6000000000004</v>
      </c>
      <c r="D6052" s="6">
        <v>0</v>
      </c>
    </row>
    <row r="6053" spans="1:4" x14ac:dyDescent="0.3">
      <c r="A6053" s="5" t="s">
        <v>333</v>
      </c>
      <c r="B6053" s="6">
        <v>3714.5</v>
      </c>
      <c r="C6053" s="6">
        <v>3714.5000000000005</v>
      </c>
      <c r="D6053" s="6">
        <v>0</v>
      </c>
    </row>
    <row r="6054" spans="1:4" x14ac:dyDescent="0.3">
      <c r="A6054" s="5" t="s">
        <v>382</v>
      </c>
      <c r="B6054" s="6">
        <v>1455.1</v>
      </c>
      <c r="C6054" s="6">
        <v>1455.1000000000001</v>
      </c>
      <c r="D6054" s="6">
        <v>0</v>
      </c>
    </row>
    <row r="6055" spans="1:4" x14ac:dyDescent="0.3">
      <c r="A6055" s="3" t="s">
        <v>233</v>
      </c>
      <c r="B6055" s="6">
        <v>30297374.720610183</v>
      </c>
      <c r="C6055" s="6">
        <v>31180492.718599655</v>
      </c>
      <c r="D6055" s="6">
        <v>883117.99798947573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05F20B-BBB4-4876-B636-CBE99796C9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BASE_DATOS</vt:lpstr>
      <vt:lpstr>tb_servicios</vt:lpstr>
      <vt:lpstr>Hoja4</vt:lpstr>
      <vt:lpstr>Liquidacion_x_Mes</vt:lpstr>
      <vt:lpstr>Factuacion_x_Mes</vt:lpstr>
      <vt:lpstr>Liquidacion_x_Facturación</vt:lpstr>
      <vt:lpstr>tb_servicios!DatosExternos_1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NIETO</dc:creator>
  <cp:lastModifiedBy>FRANK NIETO</cp:lastModifiedBy>
  <dcterms:created xsi:type="dcterms:W3CDTF">2026-02-02T02:37:56Z</dcterms:created>
  <dcterms:modified xsi:type="dcterms:W3CDTF">2026-02-02T14:36:17Z</dcterms:modified>
</cp:coreProperties>
</file>