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Template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6" i="1" l="1"/>
  <c r="Y25" i="1"/>
  <c r="Y24" i="1"/>
</calcChain>
</file>

<file path=xl/sharedStrings.xml><?xml version="1.0" encoding="utf-8"?>
<sst xmlns="http://schemas.openxmlformats.org/spreadsheetml/2006/main" count="154" uniqueCount="48">
  <si>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</si>
  <si>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</si>
  <si>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</si>
  <si>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</si>
  <si>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</si>
  <si>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</si>
  <si>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</si>
  <si>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</si>
  <si>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</si>
  <si>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</si>
  <si>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</si>
  <si>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</si>
  <si>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</si>
  <si>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</si>
  <si>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</si>
  <si>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</si>
  <si>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no fibril</t>
  </si>
  <si>
    <t>WT fibril, no chaperone</t>
  </si>
  <si>
    <t>WT fibril, made with A2</t>
  </si>
  <si>
    <t>WT fibril incubated with A2</t>
  </si>
  <si>
    <t>WT fibril, made with A2, no heparin</t>
  </si>
  <si>
    <t>WT fibril, made with NBD</t>
  </si>
  <si>
    <t>WT fibril, incubated with NBD</t>
  </si>
  <si>
    <t>WT fibril, made with NBD, no heparin</t>
  </si>
  <si>
    <t>PL fibril, no chaperone</t>
  </si>
  <si>
    <t>PL fibril, made with A2</t>
  </si>
  <si>
    <t>PL fibril incubated with A2</t>
  </si>
  <si>
    <t>PL fibril, made with A2, no heparin</t>
  </si>
  <si>
    <t>PL fibril, made with NBD</t>
  </si>
  <si>
    <t>PL fibril, incubated with NBD</t>
  </si>
  <si>
    <t>PL fibril, made with NBD, no heparin</t>
  </si>
  <si>
    <t>WT monomer</t>
  </si>
  <si>
    <t>P301L monomer</t>
  </si>
  <si>
    <t>no tau control</t>
  </si>
  <si>
    <t>= uninduced</t>
  </si>
  <si>
    <t>5uM Hsc70</t>
  </si>
  <si>
    <t>10uM Hsc70</t>
  </si>
  <si>
    <t>20uM Hsc70</t>
  </si>
  <si>
    <t>5uM A2</t>
  </si>
  <si>
    <t>10uM A2</t>
  </si>
  <si>
    <t>20uM A2</t>
  </si>
  <si>
    <t>5uM NBD</t>
  </si>
  <si>
    <t>10uM NBD</t>
  </si>
  <si>
    <t>20uM NBD</t>
  </si>
  <si>
    <t>Plate design options:</t>
  </si>
  <si>
    <t>1. don't do cross-seeding. This will allow for all other controls to still be on the plate.</t>
  </si>
  <si>
    <t>3. don't do regular chaperoning assay on the same plate. It allows for all seeded combinations and controls.</t>
  </si>
  <si>
    <t>2. don't do no tau controls for fibril fluorescence. It allows for cross-seeding and chaperoning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</si>
</sst>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/>
    <xf numFmtId="0" fontId="0" fillId="0" borderId="3" xfId="0" applyBorder="1"/>
    <xf numFmtId="0" fontId="0" fillId="0" borderId="5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2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workbookViewId="0">
      <selection activeCell="K29" sqref="K29"/>
    </sheetView>
  </sheetViews>
  <sheetFormatPr baseColWidth="10" defaultRowHeight="16" x14ac:dyDescent="0.2"/>
  <cols>
    <col min="27" max="27" width="17" customWidth="1"/>
  </cols>
  <sheetData>
    <row r="1" spans="1:27" ht="17" thickBo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7" x14ac:dyDescent="0.2">
      <c r="A2" t="s">
        <v>0</v>
      </c>
      <c r="B2" s="10" t="s">
        <v>16</v>
      </c>
      <c r="C2" s="11"/>
      <c r="D2" s="35"/>
      <c r="E2" s="10" t="s">
        <v>16</v>
      </c>
      <c r="F2" s="11"/>
      <c r="G2" s="35"/>
      <c r="Q2" s="14" t="s">
        <v>35</v>
      </c>
      <c r="R2" s="15"/>
      <c r="S2" s="15"/>
      <c r="T2" s="15" t="s">
        <v>36</v>
      </c>
      <c r="U2" s="15"/>
      <c r="V2" s="15"/>
      <c r="W2" s="15" t="s">
        <v>37</v>
      </c>
      <c r="X2" s="15"/>
      <c r="Y2" s="33"/>
      <c r="AA2" s="34" t="s">
        <v>31</v>
      </c>
    </row>
    <row r="3" spans="1:27" x14ac:dyDescent="0.2">
      <c r="A3" t="s">
        <v>1</v>
      </c>
      <c r="B3" s="18" t="s">
        <v>16</v>
      </c>
      <c r="C3" s="19"/>
      <c r="D3" s="36"/>
      <c r="E3" s="18" t="s">
        <v>16</v>
      </c>
      <c r="F3" s="19"/>
      <c r="G3" s="36"/>
      <c r="Q3" s="20" t="s">
        <v>35</v>
      </c>
      <c r="R3" s="21"/>
      <c r="S3" s="21"/>
      <c r="T3" s="21" t="s">
        <v>36</v>
      </c>
      <c r="U3" s="21"/>
      <c r="V3" s="21"/>
      <c r="W3" s="21" t="s">
        <v>37</v>
      </c>
      <c r="X3" s="21"/>
      <c r="Y3" s="23"/>
      <c r="AA3" s="34"/>
    </row>
    <row r="4" spans="1:27" x14ac:dyDescent="0.2">
      <c r="A4" t="s">
        <v>2</v>
      </c>
      <c r="B4" s="8" t="s">
        <v>17</v>
      </c>
      <c r="C4" s="9"/>
      <c r="D4" s="12"/>
      <c r="E4" s="13" t="s">
        <v>24</v>
      </c>
      <c r="F4" s="13"/>
      <c r="G4" s="17"/>
      <c r="Q4" s="16" t="s">
        <v>38</v>
      </c>
      <c r="R4" s="13"/>
      <c r="S4" s="13"/>
      <c r="T4" s="13" t="s">
        <v>39</v>
      </c>
      <c r="U4" s="13"/>
      <c r="V4" s="13"/>
      <c r="W4" s="13" t="s">
        <v>40</v>
      </c>
      <c r="X4" s="13"/>
      <c r="Y4" s="17"/>
      <c r="AA4" s="34"/>
    </row>
    <row r="5" spans="1:27" x14ac:dyDescent="0.2">
      <c r="A5" t="s">
        <v>3</v>
      </c>
      <c r="B5" s="18" t="s">
        <v>17</v>
      </c>
      <c r="C5" s="19"/>
      <c r="D5" s="36"/>
      <c r="E5" s="21" t="s">
        <v>24</v>
      </c>
      <c r="F5" s="21"/>
      <c r="G5" s="23"/>
      <c r="Q5" s="20" t="s">
        <v>38</v>
      </c>
      <c r="R5" s="21"/>
      <c r="S5" s="21"/>
      <c r="T5" s="21" t="s">
        <v>39</v>
      </c>
      <c r="U5" s="21"/>
      <c r="V5" s="21"/>
      <c r="W5" s="21" t="s">
        <v>40</v>
      </c>
      <c r="X5" s="21"/>
      <c r="Y5" s="23"/>
      <c r="AA5" s="34"/>
    </row>
    <row r="6" spans="1:27" x14ac:dyDescent="0.2">
      <c r="A6" t="s">
        <v>4</v>
      </c>
      <c r="B6" s="8" t="s">
        <v>18</v>
      </c>
      <c r="C6" s="9"/>
      <c r="D6" s="12"/>
      <c r="E6" s="13" t="s">
        <v>25</v>
      </c>
      <c r="F6" s="13"/>
      <c r="G6" s="17"/>
      <c r="Q6" s="16" t="s">
        <v>41</v>
      </c>
      <c r="R6" s="13"/>
      <c r="S6" s="13"/>
      <c r="T6" s="13" t="s">
        <v>42</v>
      </c>
      <c r="U6" s="13"/>
      <c r="V6" s="13"/>
      <c r="W6" s="13" t="s">
        <v>43</v>
      </c>
      <c r="X6" s="13"/>
      <c r="Y6" s="17"/>
      <c r="AA6" s="34"/>
    </row>
    <row r="7" spans="1:27" ht="17" thickBot="1" x14ac:dyDescent="0.25">
      <c r="A7" t="s">
        <v>5</v>
      </c>
      <c r="B7" s="18" t="s">
        <v>18</v>
      </c>
      <c r="C7" s="19"/>
      <c r="D7" s="36"/>
      <c r="E7" s="21" t="s">
        <v>25</v>
      </c>
      <c r="F7" s="21"/>
      <c r="G7" s="23"/>
      <c r="Q7" s="27" t="s">
        <v>41</v>
      </c>
      <c r="R7" s="28"/>
      <c r="S7" s="28"/>
      <c r="T7" s="28" t="s">
        <v>42</v>
      </c>
      <c r="U7" s="28"/>
      <c r="V7" s="28"/>
      <c r="W7" s="28" t="s">
        <v>43</v>
      </c>
      <c r="X7" s="28"/>
      <c r="Y7" s="29"/>
      <c r="AA7" s="34"/>
    </row>
    <row r="8" spans="1:27" x14ac:dyDescent="0.2">
      <c r="A8" t="s">
        <v>6</v>
      </c>
      <c r="B8" s="8" t="s">
        <v>19</v>
      </c>
      <c r="C8" s="9"/>
      <c r="D8" s="12"/>
      <c r="E8" s="13" t="s">
        <v>26</v>
      </c>
      <c r="F8" s="13"/>
      <c r="G8" s="17"/>
    </row>
    <row r="9" spans="1:27" x14ac:dyDescent="0.2">
      <c r="A9" t="s">
        <v>7</v>
      </c>
      <c r="B9" s="18" t="s">
        <v>19</v>
      </c>
      <c r="C9" s="19"/>
      <c r="D9" s="36"/>
      <c r="E9" s="21" t="s">
        <v>26</v>
      </c>
      <c r="F9" s="21"/>
      <c r="G9" s="23"/>
    </row>
    <row r="10" spans="1:27" x14ac:dyDescent="0.2">
      <c r="A10" t="s">
        <v>8</v>
      </c>
      <c r="B10" s="8" t="s">
        <v>20</v>
      </c>
      <c r="C10" s="9"/>
      <c r="D10" s="12"/>
      <c r="E10" s="13" t="s">
        <v>27</v>
      </c>
      <c r="F10" s="13"/>
      <c r="G10" s="17"/>
    </row>
    <row r="11" spans="1:27" ht="17" thickBot="1" x14ac:dyDescent="0.25">
      <c r="A11" t="s">
        <v>9</v>
      </c>
      <c r="B11" s="18" t="s">
        <v>20</v>
      </c>
      <c r="C11" s="19"/>
      <c r="D11" s="36"/>
      <c r="E11" s="21" t="s">
        <v>27</v>
      </c>
      <c r="F11" s="21"/>
      <c r="G11" s="23"/>
    </row>
    <row r="12" spans="1:27" x14ac:dyDescent="0.2">
      <c r="A12" t="s">
        <v>10</v>
      </c>
      <c r="B12" s="8" t="s">
        <v>21</v>
      </c>
      <c r="C12" s="9"/>
      <c r="D12" s="12"/>
      <c r="E12" s="13" t="s">
        <v>28</v>
      </c>
      <c r="F12" s="13"/>
      <c r="G12" s="17"/>
      <c r="Q12" s="14" t="s">
        <v>35</v>
      </c>
      <c r="R12" s="15"/>
      <c r="S12" s="15"/>
      <c r="T12" s="15" t="s">
        <v>36</v>
      </c>
      <c r="U12" s="15"/>
      <c r="V12" s="15"/>
      <c r="W12" s="15" t="s">
        <v>37</v>
      </c>
      <c r="X12" s="15"/>
      <c r="Y12" s="33"/>
      <c r="AA12" s="34" t="s">
        <v>32</v>
      </c>
    </row>
    <row r="13" spans="1:27" x14ac:dyDescent="0.2">
      <c r="A13" t="s">
        <v>11</v>
      </c>
      <c r="B13" s="18" t="s">
        <v>21</v>
      </c>
      <c r="C13" s="19"/>
      <c r="D13" s="36"/>
      <c r="E13" s="21" t="s">
        <v>28</v>
      </c>
      <c r="F13" s="21"/>
      <c r="G13" s="23"/>
      <c r="Q13" s="20" t="s">
        <v>35</v>
      </c>
      <c r="R13" s="21"/>
      <c r="S13" s="21"/>
      <c r="T13" s="21" t="s">
        <v>36</v>
      </c>
      <c r="U13" s="21"/>
      <c r="V13" s="21"/>
      <c r="W13" s="21" t="s">
        <v>37</v>
      </c>
      <c r="X13" s="21"/>
      <c r="Y13" s="23"/>
      <c r="AA13" s="34"/>
    </row>
    <row r="14" spans="1:27" x14ac:dyDescent="0.2">
      <c r="A14" t="s">
        <v>12</v>
      </c>
      <c r="B14" s="8" t="s">
        <v>22</v>
      </c>
      <c r="C14" s="9"/>
      <c r="D14" s="12"/>
      <c r="E14" s="13" t="s">
        <v>29</v>
      </c>
      <c r="F14" s="13"/>
      <c r="G14" s="17"/>
      <c r="Q14" s="16" t="s">
        <v>38</v>
      </c>
      <c r="R14" s="13"/>
      <c r="S14" s="13"/>
      <c r="T14" s="13" t="s">
        <v>39</v>
      </c>
      <c r="U14" s="13"/>
      <c r="V14" s="13"/>
      <c r="W14" s="13" t="s">
        <v>40</v>
      </c>
      <c r="X14" s="13"/>
      <c r="Y14" s="17"/>
      <c r="AA14" s="34"/>
    </row>
    <row r="15" spans="1:27" x14ac:dyDescent="0.2">
      <c r="A15" t="s">
        <v>13</v>
      </c>
      <c r="B15" s="18" t="s">
        <v>22</v>
      </c>
      <c r="C15" s="19"/>
      <c r="D15" s="36"/>
      <c r="E15" s="21" t="s">
        <v>29</v>
      </c>
      <c r="F15" s="21"/>
      <c r="G15" s="23"/>
      <c r="Q15" s="20" t="s">
        <v>38</v>
      </c>
      <c r="R15" s="21"/>
      <c r="S15" s="21"/>
      <c r="T15" s="21" t="s">
        <v>39</v>
      </c>
      <c r="U15" s="21"/>
      <c r="V15" s="21"/>
      <c r="W15" s="21" t="s">
        <v>40</v>
      </c>
      <c r="X15" s="21"/>
      <c r="Y15" s="23"/>
      <c r="AA15" s="34"/>
    </row>
    <row r="16" spans="1:27" x14ac:dyDescent="0.2">
      <c r="A16" t="s">
        <v>14</v>
      </c>
      <c r="B16" s="8" t="s">
        <v>23</v>
      </c>
      <c r="C16" s="9"/>
      <c r="D16" s="12"/>
      <c r="E16" s="13" t="s">
        <v>30</v>
      </c>
      <c r="F16" s="13"/>
      <c r="G16" s="17"/>
      <c r="Q16" s="16" t="s">
        <v>41</v>
      </c>
      <c r="R16" s="13"/>
      <c r="S16" s="13"/>
      <c r="T16" s="13" t="s">
        <v>42</v>
      </c>
      <c r="U16" s="13"/>
      <c r="V16" s="13"/>
      <c r="W16" s="13" t="s">
        <v>43</v>
      </c>
      <c r="X16" s="13"/>
      <c r="Y16" s="17"/>
      <c r="AA16" s="34"/>
    </row>
    <row r="17" spans="1:27" ht="17" thickBot="1" x14ac:dyDescent="0.25">
      <c r="A17" t="s">
        <v>15</v>
      </c>
      <c r="B17" s="24" t="s">
        <v>23</v>
      </c>
      <c r="C17" s="25"/>
      <c r="D17" s="37"/>
      <c r="E17" s="28" t="s">
        <v>30</v>
      </c>
      <c r="F17" s="28"/>
      <c r="G17" s="29"/>
      <c r="Q17" s="27" t="s">
        <v>41</v>
      </c>
      <c r="R17" s="28"/>
      <c r="S17" s="28"/>
      <c r="T17" s="28" t="s">
        <v>42</v>
      </c>
      <c r="U17" s="28"/>
      <c r="V17" s="28"/>
      <c r="W17" s="28" t="s">
        <v>43</v>
      </c>
      <c r="X17" s="28"/>
      <c r="Y17" s="29"/>
      <c r="AA17" s="34"/>
    </row>
    <row r="19" spans="1:27" x14ac:dyDescent="0.2">
      <c r="B19" s="30" t="s">
        <v>31</v>
      </c>
      <c r="C19" s="30"/>
      <c r="D19" s="30"/>
      <c r="E19" s="30" t="s">
        <v>32</v>
      </c>
      <c r="F19" s="30"/>
      <c r="G19" s="30"/>
    </row>
    <row r="21" spans="1:27" x14ac:dyDescent="0.2">
      <c r="B21" s="31"/>
      <c r="C21" s="32" t="s">
        <v>34</v>
      </c>
    </row>
    <row r="24" spans="1:27" x14ac:dyDescent="0.2">
      <c r="B24" t="s">
        <v>44</v>
      </c>
      <c r="Y24">
        <f>3*16</f>
        <v>48</v>
      </c>
    </row>
    <row r="25" spans="1:27" x14ac:dyDescent="0.2">
      <c r="B25" t="s">
        <v>45</v>
      </c>
      <c r="Y25">
        <f>9*6</f>
        <v>54</v>
      </c>
    </row>
    <row r="26" spans="1:27" x14ac:dyDescent="0.2">
      <c r="B26" t="s">
        <v>47</v>
      </c>
      <c r="Y26">
        <f>Y24+Y25</f>
        <v>102</v>
      </c>
    </row>
    <row r="27" spans="1:27" x14ac:dyDescent="0.2">
      <c r="B27" t="s">
        <v>46</v>
      </c>
    </row>
    <row r="30" spans="1:27" ht="17" thickBot="1" x14ac:dyDescent="0.25"/>
    <row r="31" spans="1:27" x14ac:dyDescent="0.2">
      <c r="B31" s="7"/>
      <c r="C31" s="7"/>
      <c r="D31" s="7"/>
      <c r="E31" s="14" t="s">
        <v>16</v>
      </c>
      <c r="F31" s="15"/>
      <c r="G31" s="33"/>
      <c r="I31" s="14" t="s">
        <v>16</v>
      </c>
      <c r="J31" s="15"/>
      <c r="K31" s="15"/>
      <c r="L31" s="1"/>
      <c r="M31" s="1"/>
      <c r="N31" s="2"/>
    </row>
    <row r="32" spans="1:27" x14ac:dyDescent="0.2">
      <c r="B32" s="6"/>
      <c r="C32" s="6"/>
      <c r="D32" s="6"/>
      <c r="E32" s="20" t="s">
        <v>16</v>
      </c>
      <c r="F32" s="21"/>
      <c r="G32" s="23"/>
      <c r="I32" s="20" t="s">
        <v>16</v>
      </c>
      <c r="J32" s="21"/>
      <c r="K32" s="21"/>
      <c r="L32" s="3"/>
      <c r="M32" s="3"/>
      <c r="N32" s="4"/>
    </row>
    <row r="33" spans="2:14" x14ac:dyDescent="0.2">
      <c r="B33" s="5" t="s">
        <v>24</v>
      </c>
      <c r="C33" s="9"/>
      <c r="D33" s="9"/>
      <c r="E33" s="16" t="s">
        <v>17</v>
      </c>
      <c r="F33" s="13"/>
      <c r="G33" s="17"/>
      <c r="I33" s="16" t="s">
        <v>17</v>
      </c>
      <c r="J33" s="13"/>
      <c r="K33" s="13"/>
      <c r="L33" s="13" t="s">
        <v>24</v>
      </c>
      <c r="M33" s="13"/>
      <c r="N33" s="17"/>
    </row>
    <row r="34" spans="2:14" x14ac:dyDescent="0.2">
      <c r="B34" s="22" t="s">
        <v>24</v>
      </c>
      <c r="C34" s="19"/>
      <c r="D34" s="19"/>
      <c r="E34" s="20" t="s">
        <v>17</v>
      </c>
      <c r="F34" s="21"/>
      <c r="G34" s="23"/>
      <c r="I34" s="20" t="s">
        <v>17</v>
      </c>
      <c r="J34" s="21"/>
      <c r="K34" s="21"/>
      <c r="L34" s="21" t="s">
        <v>24</v>
      </c>
      <c r="M34" s="21"/>
      <c r="N34" s="23"/>
    </row>
    <row r="35" spans="2:14" x14ac:dyDescent="0.2">
      <c r="B35" s="5" t="s">
        <v>25</v>
      </c>
      <c r="C35" s="9"/>
      <c r="D35" s="9"/>
      <c r="E35" s="16" t="s">
        <v>18</v>
      </c>
      <c r="F35" s="13"/>
      <c r="G35" s="17"/>
      <c r="I35" s="16" t="s">
        <v>18</v>
      </c>
      <c r="J35" s="13"/>
      <c r="K35" s="13"/>
      <c r="L35" s="13" t="s">
        <v>25</v>
      </c>
      <c r="M35" s="13"/>
      <c r="N35" s="17"/>
    </row>
    <row r="36" spans="2:14" x14ac:dyDescent="0.2">
      <c r="B36" s="22" t="s">
        <v>25</v>
      </c>
      <c r="C36" s="19"/>
      <c r="D36" s="19"/>
      <c r="E36" s="20" t="s">
        <v>18</v>
      </c>
      <c r="F36" s="21"/>
      <c r="G36" s="23"/>
      <c r="I36" s="20" t="s">
        <v>18</v>
      </c>
      <c r="J36" s="21"/>
      <c r="K36" s="21"/>
      <c r="L36" s="21" t="s">
        <v>25</v>
      </c>
      <c r="M36" s="21"/>
      <c r="N36" s="23"/>
    </row>
    <row r="37" spans="2:14" x14ac:dyDescent="0.2">
      <c r="B37" s="5" t="s">
        <v>26</v>
      </c>
      <c r="C37" s="9"/>
      <c r="D37" s="9"/>
      <c r="E37" s="16" t="s">
        <v>19</v>
      </c>
      <c r="F37" s="13"/>
      <c r="G37" s="17"/>
      <c r="I37" s="16" t="s">
        <v>19</v>
      </c>
      <c r="J37" s="13"/>
      <c r="K37" s="13"/>
      <c r="L37" s="13" t="s">
        <v>26</v>
      </c>
      <c r="M37" s="13"/>
      <c r="N37" s="17"/>
    </row>
    <row r="38" spans="2:14" x14ac:dyDescent="0.2">
      <c r="B38" s="22" t="s">
        <v>26</v>
      </c>
      <c r="C38" s="19"/>
      <c r="D38" s="19"/>
      <c r="E38" s="20" t="s">
        <v>19</v>
      </c>
      <c r="F38" s="21"/>
      <c r="G38" s="23"/>
      <c r="I38" s="20" t="s">
        <v>19</v>
      </c>
      <c r="J38" s="21"/>
      <c r="K38" s="21"/>
      <c r="L38" s="21" t="s">
        <v>26</v>
      </c>
      <c r="M38" s="21"/>
      <c r="N38" s="23"/>
    </row>
    <row r="39" spans="2:14" x14ac:dyDescent="0.2">
      <c r="B39" s="5" t="s">
        <v>27</v>
      </c>
      <c r="C39" s="9"/>
      <c r="D39" s="9"/>
      <c r="E39" s="16" t="s">
        <v>20</v>
      </c>
      <c r="F39" s="13"/>
      <c r="G39" s="17"/>
      <c r="I39" s="16" t="s">
        <v>20</v>
      </c>
      <c r="J39" s="13"/>
      <c r="K39" s="13"/>
      <c r="L39" s="13" t="s">
        <v>27</v>
      </c>
      <c r="M39" s="13"/>
      <c r="N39" s="17"/>
    </row>
    <row r="40" spans="2:14" x14ac:dyDescent="0.2">
      <c r="B40" s="22" t="s">
        <v>27</v>
      </c>
      <c r="C40" s="19"/>
      <c r="D40" s="19"/>
      <c r="E40" s="20" t="s">
        <v>20</v>
      </c>
      <c r="F40" s="21"/>
      <c r="G40" s="23"/>
      <c r="I40" s="20" t="s">
        <v>20</v>
      </c>
      <c r="J40" s="21"/>
      <c r="K40" s="21"/>
      <c r="L40" s="21" t="s">
        <v>27</v>
      </c>
      <c r="M40" s="21"/>
      <c r="N40" s="23"/>
    </row>
    <row r="41" spans="2:14" x14ac:dyDescent="0.2">
      <c r="B41" s="5" t="s">
        <v>28</v>
      </c>
      <c r="C41" s="9"/>
      <c r="D41" s="9"/>
      <c r="E41" s="16" t="s">
        <v>21</v>
      </c>
      <c r="F41" s="13"/>
      <c r="G41" s="17"/>
      <c r="I41" s="16" t="s">
        <v>21</v>
      </c>
      <c r="J41" s="13"/>
      <c r="K41" s="13"/>
      <c r="L41" s="13" t="s">
        <v>28</v>
      </c>
      <c r="M41" s="13"/>
      <c r="N41" s="17"/>
    </row>
    <row r="42" spans="2:14" x14ac:dyDescent="0.2">
      <c r="B42" s="22" t="s">
        <v>28</v>
      </c>
      <c r="C42" s="19"/>
      <c r="D42" s="19"/>
      <c r="E42" s="20" t="s">
        <v>21</v>
      </c>
      <c r="F42" s="21"/>
      <c r="G42" s="23"/>
      <c r="I42" s="20" t="s">
        <v>21</v>
      </c>
      <c r="J42" s="21"/>
      <c r="K42" s="21"/>
      <c r="L42" s="21" t="s">
        <v>28</v>
      </c>
      <c r="M42" s="21"/>
      <c r="N42" s="23"/>
    </row>
    <row r="43" spans="2:14" x14ac:dyDescent="0.2">
      <c r="B43" s="5" t="s">
        <v>29</v>
      </c>
      <c r="C43" s="9"/>
      <c r="D43" s="9"/>
      <c r="E43" s="16" t="s">
        <v>22</v>
      </c>
      <c r="F43" s="13"/>
      <c r="G43" s="17"/>
      <c r="I43" s="16" t="s">
        <v>22</v>
      </c>
      <c r="J43" s="13"/>
      <c r="K43" s="13"/>
      <c r="L43" s="13" t="s">
        <v>29</v>
      </c>
      <c r="M43" s="13"/>
      <c r="N43" s="17"/>
    </row>
    <row r="44" spans="2:14" x14ac:dyDescent="0.2">
      <c r="B44" s="22" t="s">
        <v>29</v>
      </c>
      <c r="C44" s="19"/>
      <c r="D44" s="19"/>
      <c r="E44" s="20" t="s">
        <v>22</v>
      </c>
      <c r="F44" s="21"/>
      <c r="G44" s="23"/>
      <c r="I44" s="20" t="s">
        <v>22</v>
      </c>
      <c r="J44" s="21"/>
      <c r="K44" s="21"/>
      <c r="L44" s="21" t="s">
        <v>29</v>
      </c>
      <c r="M44" s="21"/>
      <c r="N44" s="23"/>
    </row>
    <row r="45" spans="2:14" x14ac:dyDescent="0.2">
      <c r="B45" s="5" t="s">
        <v>30</v>
      </c>
      <c r="C45" s="9"/>
      <c r="D45" s="9"/>
      <c r="E45" s="16" t="s">
        <v>23</v>
      </c>
      <c r="F45" s="13"/>
      <c r="G45" s="17"/>
      <c r="I45" s="16" t="s">
        <v>23</v>
      </c>
      <c r="J45" s="13"/>
      <c r="K45" s="13"/>
      <c r="L45" s="13" t="s">
        <v>30</v>
      </c>
      <c r="M45" s="13"/>
      <c r="N45" s="17"/>
    </row>
    <row r="46" spans="2:14" ht="17" thickBot="1" x14ac:dyDescent="0.25">
      <c r="B46" s="26" t="s">
        <v>30</v>
      </c>
      <c r="C46" s="25"/>
      <c r="D46" s="25"/>
      <c r="E46" s="27" t="s">
        <v>23</v>
      </c>
      <c r="F46" s="28"/>
      <c r="G46" s="29"/>
      <c r="I46" s="27" t="s">
        <v>23</v>
      </c>
      <c r="J46" s="28"/>
      <c r="K46" s="28"/>
      <c r="L46" s="28" t="s">
        <v>30</v>
      </c>
      <c r="M46" s="28"/>
      <c r="N46" s="29"/>
    </row>
    <row r="48" spans="2:14" x14ac:dyDescent="0.2">
      <c r="I48" s="30" t="s">
        <v>33</v>
      </c>
      <c r="J48" s="30"/>
      <c r="K48" s="30"/>
      <c r="L48" s="30"/>
      <c r="M48" s="30"/>
      <c r="N48" s="30"/>
    </row>
  </sheetData>
  <mergeCells count="133">
    <mergeCell ref="E3:G3"/>
    <mergeCell ref="W7:Y7"/>
    <mergeCell ref="T12:V12"/>
    <mergeCell ref="T13:V13"/>
    <mergeCell ref="W12:Y12"/>
    <mergeCell ref="AA2:AA7"/>
    <mergeCell ref="AA12:AA17"/>
    <mergeCell ref="T2:V2"/>
    <mergeCell ref="T4:V4"/>
    <mergeCell ref="T6:V6"/>
    <mergeCell ref="W2:Y2"/>
    <mergeCell ref="W3:Y3"/>
    <mergeCell ref="W4:Y4"/>
    <mergeCell ref="W5:Y5"/>
    <mergeCell ref="W6:Y6"/>
    <mergeCell ref="Q17:S17"/>
    <mergeCell ref="T17:V17"/>
    <mergeCell ref="W17:Y17"/>
    <mergeCell ref="Q12:S12"/>
    <mergeCell ref="Q13:S13"/>
    <mergeCell ref="Q16:S16"/>
    <mergeCell ref="T16:V16"/>
    <mergeCell ref="W16:Y16"/>
    <mergeCell ref="W13:Y13"/>
    <mergeCell ref="Q14:S14"/>
    <mergeCell ref="T14:V14"/>
    <mergeCell ref="W14:Y14"/>
    <mergeCell ref="Q15:S15"/>
    <mergeCell ref="T15:V15"/>
    <mergeCell ref="W15:Y15"/>
    <mergeCell ref="T3:V3"/>
    <mergeCell ref="T5:V5"/>
    <mergeCell ref="T7:V7"/>
    <mergeCell ref="Q5:S5"/>
    <mergeCell ref="Q7:S7"/>
    <mergeCell ref="I48:N48"/>
    <mergeCell ref="Q2:S2"/>
    <mergeCell ref="Q4:S4"/>
    <mergeCell ref="Q6:S6"/>
    <mergeCell ref="Q3:S3"/>
    <mergeCell ref="I44:K44"/>
    <mergeCell ref="L44:N44"/>
    <mergeCell ref="I45:K45"/>
    <mergeCell ref="L45:N45"/>
    <mergeCell ref="I46:K46"/>
    <mergeCell ref="L46:N46"/>
    <mergeCell ref="I41:K41"/>
    <mergeCell ref="L41:N41"/>
    <mergeCell ref="I42:K42"/>
    <mergeCell ref="L42:N42"/>
    <mergeCell ref="I43:K43"/>
    <mergeCell ref="L43:N43"/>
    <mergeCell ref="I38:K38"/>
    <mergeCell ref="L38:N38"/>
    <mergeCell ref="I39:K39"/>
    <mergeCell ref="L39:N39"/>
    <mergeCell ref="I40:K40"/>
    <mergeCell ref="L40:N40"/>
    <mergeCell ref="I35:K35"/>
    <mergeCell ref="L35:N35"/>
    <mergeCell ref="I36:K36"/>
    <mergeCell ref="L36:N36"/>
    <mergeCell ref="I37:K37"/>
    <mergeCell ref="L37:N37"/>
    <mergeCell ref="I31:K31"/>
    <mergeCell ref="I32:K32"/>
    <mergeCell ref="I33:K33"/>
    <mergeCell ref="L33:N33"/>
    <mergeCell ref="I34:K34"/>
    <mergeCell ref="L34:N34"/>
    <mergeCell ref="E44:G44"/>
    <mergeCell ref="E15:G15"/>
    <mergeCell ref="E45:G45"/>
    <mergeCell ref="E16:G16"/>
    <mergeCell ref="E46:G46"/>
    <mergeCell ref="E17:G17"/>
    <mergeCell ref="B19:D19"/>
    <mergeCell ref="E19:G19"/>
    <mergeCell ref="E41:G41"/>
    <mergeCell ref="E12:G12"/>
    <mergeCell ref="E42:G42"/>
    <mergeCell ref="E13:G13"/>
    <mergeCell ref="E43:G43"/>
    <mergeCell ref="E14:G14"/>
    <mergeCell ref="E38:G38"/>
    <mergeCell ref="E9:G9"/>
    <mergeCell ref="E39:G39"/>
    <mergeCell ref="E10:G10"/>
    <mergeCell ref="E40:G40"/>
    <mergeCell ref="E11:G11"/>
    <mergeCell ref="E35:G35"/>
    <mergeCell ref="E6:G6"/>
    <mergeCell ref="E36:G36"/>
    <mergeCell ref="E7:G7"/>
    <mergeCell ref="E37:G37"/>
    <mergeCell ref="E8:G8"/>
    <mergeCell ref="E31:G31"/>
    <mergeCell ref="E32:G32"/>
    <mergeCell ref="E33:G33"/>
    <mergeCell ref="E4:G4"/>
    <mergeCell ref="E34:G34"/>
    <mergeCell ref="E5:G5"/>
    <mergeCell ref="E2:G2"/>
    <mergeCell ref="B16:D16"/>
    <mergeCell ref="B14:D14"/>
    <mergeCell ref="B12:D12"/>
    <mergeCell ref="B10:D10"/>
    <mergeCell ref="B8:D8"/>
    <mergeCell ref="B6:D6"/>
    <mergeCell ref="B4:D4"/>
    <mergeCell ref="B3:D3"/>
    <mergeCell ref="B45:D45"/>
    <mergeCell ref="B43:D43"/>
    <mergeCell ref="B41:D41"/>
    <mergeCell ref="B39:D39"/>
    <mergeCell ref="B37:D37"/>
    <mergeCell ref="B35:D35"/>
    <mergeCell ref="B33:D33"/>
    <mergeCell ref="B38:D38"/>
    <mergeCell ref="B40:D40"/>
    <mergeCell ref="B42:D42"/>
    <mergeCell ref="B44:D44"/>
    <mergeCell ref="B46:D46"/>
    <mergeCell ref="B13:D13"/>
    <mergeCell ref="B15:D15"/>
    <mergeCell ref="B17:D17"/>
    <mergeCell ref="B34:D34"/>
    <mergeCell ref="B36:D36"/>
    <mergeCell ref="B2:D2"/>
    <mergeCell ref="B5:D5"/>
    <mergeCell ref="B7:D7"/>
    <mergeCell ref="B9:D9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2017-07-11T16:25:32Z</dcterms:created>
  <dcterms:modified xsi:type="dcterms:W3CDTF">2017-10-06T19:30:10Z</dcterms:modified>
</cp:coreProperties>
</file>