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/Dropbox/code/learn/Python/football_analysis/"/>
    </mc:Choice>
  </mc:AlternateContent>
  <xr:revisionPtr revIDLastSave="0" documentId="13_ncr:1_{26D0675A-3FD6-A44B-881D-50A9E78C3CB6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汇总" sheetId="1" r:id="rId1"/>
    <sheet name="联赛" sheetId="2" r:id="rId2"/>
    <sheet name="玩法分类" sheetId="3" r:id="rId3"/>
  </sheets>
  <definedNames>
    <definedName name="_xlnm._FilterDatabase" localSheetId="2" hidden="1">玩法分类!$A$1:$D$1</definedName>
    <definedName name="_xlnm._FilterDatabase" localSheetId="1" hidden="1">联赛!$A$1:$D$1</definedName>
  </definedNames>
  <calcPr calcId="124519"/>
</workbook>
</file>

<file path=xl/sharedStrings.xml><?xml version="1.0" encoding="utf-8"?>
<sst xmlns="http://schemas.openxmlformats.org/spreadsheetml/2006/main" count="2332" uniqueCount="831">
  <si>
    <t>日期</t>
  </si>
  <si>
    <t>联赛</t>
  </si>
  <si>
    <t>球队</t>
  </si>
  <si>
    <t>玩法</t>
  </si>
  <si>
    <t>水位</t>
  </si>
  <si>
    <t>红黑</t>
  </si>
  <si>
    <t>投入</t>
  </si>
  <si>
    <t>盈利</t>
  </si>
  <si>
    <t>Unnamed: 8</t>
  </si>
  <si>
    <t>玩法分类</t>
  </si>
  <si>
    <t>2020.1.1</t>
  </si>
  <si>
    <t>2020.1.2</t>
  </si>
  <si>
    <t>2020.1.3</t>
  </si>
  <si>
    <t>2020.1.4</t>
  </si>
  <si>
    <t>2020.1.5</t>
  </si>
  <si>
    <t>2020.1.6</t>
  </si>
  <si>
    <t>2020.1.7</t>
  </si>
  <si>
    <t>2020.1.8</t>
  </si>
  <si>
    <t>2020.1.9</t>
  </si>
  <si>
    <t>2020.1.10</t>
  </si>
  <si>
    <t>2021.1.11</t>
  </si>
  <si>
    <t>2021.1.12</t>
  </si>
  <si>
    <t>2021.1.13</t>
  </si>
  <si>
    <t>2021.1.14</t>
  </si>
  <si>
    <t>2021.1.15</t>
  </si>
  <si>
    <t>2021.1.16</t>
  </si>
  <si>
    <t>2021.1.17</t>
  </si>
  <si>
    <t>2021.1.18</t>
  </si>
  <si>
    <t>2021.1.19</t>
  </si>
  <si>
    <t>2021.1.20</t>
  </si>
  <si>
    <t>2021.1.21</t>
  </si>
  <si>
    <t>2020.1.22</t>
  </si>
  <si>
    <t>2020.1.23</t>
  </si>
  <si>
    <t>2021.1.24</t>
  </si>
  <si>
    <t>2021.1.25</t>
  </si>
  <si>
    <t>2021.1.26</t>
  </si>
  <si>
    <t>2021.1.27</t>
  </si>
  <si>
    <t>2020.1.28</t>
  </si>
  <si>
    <t>2020.1.29</t>
  </si>
  <si>
    <t>2020.1.30</t>
  </si>
  <si>
    <t>2020.1.31</t>
  </si>
  <si>
    <t>2021.2.1</t>
  </si>
  <si>
    <t>2021.2.2</t>
  </si>
  <si>
    <t>2021.2.3</t>
  </si>
  <si>
    <t>2021.2.5</t>
  </si>
  <si>
    <t>2021.2.6</t>
  </si>
  <si>
    <t>2021.2.7</t>
  </si>
  <si>
    <t>2021.2.13</t>
  </si>
  <si>
    <t>2021.2.14</t>
  </si>
  <si>
    <t>2021.2.15</t>
  </si>
  <si>
    <t>2021.2.16</t>
  </si>
  <si>
    <t>2021.2.17</t>
  </si>
  <si>
    <t>2021.2.18</t>
  </si>
  <si>
    <t>2021.2.19</t>
  </si>
  <si>
    <t>2021.2.20</t>
  </si>
  <si>
    <t>2021.2.21</t>
  </si>
  <si>
    <t>2021.2.22</t>
  </si>
  <si>
    <t>2021.2.23</t>
  </si>
  <si>
    <t>2021.2.24</t>
  </si>
  <si>
    <t>2021.2.25</t>
  </si>
  <si>
    <t>2021.2.26</t>
  </si>
  <si>
    <t>2021.2.27</t>
  </si>
  <si>
    <t>2021.2.28</t>
  </si>
  <si>
    <t>2021.3.1</t>
  </si>
  <si>
    <t>2021.3.2</t>
  </si>
  <si>
    <t>2021.3.3</t>
  </si>
  <si>
    <t>2021.3.4</t>
  </si>
  <si>
    <t>2021.3.5</t>
  </si>
  <si>
    <t>2021.3.6</t>
  </si>
  <si>
    <t>2021.3.7</t>
  </si>
  <si>
    <t>2021.3.8</t>
  </si>
  <si>
    <t>2021.3.9</t>
  </si>
  <si>
    <t>2021.3.10</t>
  </si>
  <si>
    <t>2021.3.11</t>
  </si>
  <si>
    <t>2021.3.12</t>
  </si>
  <si>
    <t>2021.3.13</t>
  </si>
  <si>
    <t>2021.3.14</t>
  </si>
  <si>
    <t>2021.3.15</t>
  </si>
  <si>
    <t>2021.3.16</t>
  </si>
  <si>
    <t>2021.3.17</t>
  </si>
  <si>
    <t>2021.3.18</t>
  </si>
  <si>
    <t>2021.3.19</t>
  </si>
  <si>
    <t>2021.3.20</t>
  </si>
  <si>
    <t>2021.3.21</t>
  </si>
  <si>
    <t>2021.3.24</t>
  </si>
  <si>
    <t>2021.3.25</t>
  </si>
  <si>
    <t>2021.3.26</t>
  </si>
  <si>
    <t>2021.3.27</t>
  </si>
  <si>
    <t>2021.3.28</t>
  </si>
  <si>
    <t>2021.3.30</t>
  </si>
  <si>
    <t>2021.3.31</t>
  </si>
  <si>
    <t>2021.4.2</t>
  </si>
  <si>
    <t>2021.4.3</t>
  </si>
  <si>
    <t>2021.4.4</t>
  </si>
  <si>
    <t>2021.4.5</t>
  </si>
  <si>
    <t>2021.4.6</t>
  </si>
  <si>
    <t>2021.4.7</t>
  </si>
  <si>
    <t>2021.4.8</t>
  </si>
  <si>
    <t>2021.4.10</t>
  </si>
  <si>
    <t>2021.4.11</t>
  </si>
  <si>
    <t>2021.4.12</t>
  </si>
  <si>
    <t>2021.4.13</t>
  </si>
  <si>
    <t>2021.4.14</t>
  </si>
  <si>
    <t>2021.4.15</t>
  </si>
  <si>
    <t>2021.4.16</t>
  </si>
  <si>
    <t>2021.4.17</t>
  </si>
  <si>
    <t>2021.4.18</t>
  </si>
  <si>
    <t>2021.4.19</t>
  </si>
  <si>
    <t>2021.4.20</t>
  </si>
  <si>
    <t>2021.4.21</t>
  </si>
  <si>
    <t>2021.4.22</t>
  </si>
  <si>
    <t>2021.4.23</t>
  </si>
  <si>
    <t>2021.4.24</t>
  </si>
  <si>
    <t>2021.4.25</t>
  </si>
  <si>
    <t>2021.4.26</t>
  </si>
  <si>
    <t>2021.4.27</t>
  </si>
  <si>
    <t>2021.4.28</t>
  </si>
  <si>
    <t>2021.4.29</t>
  </si>
  <si>
    <t>2021.4.30</t>
  </si>
  <si>
    <t>2021.5.2</t>
  </si>
  <si>
    <t>2021.5.3</t>
  </si>
  <si>
    <t>2021.5.4</t>
  </si>
  <si>
    <t>2021.5.5</t>
  </si>
  <si>
    <t>2021.5.6</t>
  </si>
  <si>
    <t>2021.5.7</t>
  </si>
  <si>
    <t>2021.5.8</t>
  </si>
  <si>
    <t>2021.5.9</t>
  </si>
  <si>
    <t>2021.5.10</t>
  </si>
  <si>
    <t>2021.5.11</t>
  </si>
  <si>
    <t>2021.5.12</t>
  </si>
  <si>
    <t>2021.5.13</t>
  </si>
  <si>
    <t>2021.5.14</t>
  </si>
  <si>
    <t>2021.5.15</t>
  </si>
  <si>
    <t>2021.5.16</t>
  </si>
  <si>
    <t>2021.5.17</t>
  </si>
  <si>
    <t>英超</t>
  </si>
  <si>
    <t>德甲</t>
  </si>
  <si>
    <t>西甲</t>
  </si>
  <si>
    <t>意甲</t>
  </si>
  <si>
    <t>葡超</t>
  </si>
  <si>
    <t>法乙</t>
  </si>
  <si>
    <t>英联杯</t>
  </si>
  <si>
    <t xml:space="preserve"> 巴甲</t>
  </si>
  <si>
    <t>德乙</t>
  </si>
  <si>
    <t>足总杯</t>
  </si>
  <si>
    <t>澳超</t>
  </si>
  <si>
    <t>荷甲</t>
  </si>
  <si>
    <t>英锦赛</t>
  </si>
  <si>
    <t>意杯</t>
  </si>
  <si>
    <t>解放者杯</t>
  </si>
  <si>
    <t>葡杯</t>
  </si>
  <si>
    <t>西超杯</t>
  </si>
  <si>
    <t>荷乙</t>
  </si>
  <si>
    <t>英冠</t>
  </si>
  <si>
    <t>巴甲</t>
  </si>
  <si>
    <t>国王杯</t>
  </si>
  <si>
    <t>意超杯</t>
  </si>
  <si>
    <t>土超</t>
  </si>
  <si>
    <t>英足总杯</t>
  </si>
  <si>
    <t>意大利杯</t>
  </si>
  <si>
    <t>德国杯</t>
  </si>
  <si>
    <t>世俱杯</t>
  </si>
  <si>
    <t>欧冠</t>
  </si>
  <si>
    <t>瑞士超</t>
  </si>
  <si>
    <t>欧罗巴</t>
  </si>
  <si>
    <t>法甲</t>
  </si>
  <si>
    <t>欧预赛</t>
  </si>
  <si>
    <t>英甲</t>
  </si>
  <si>
    <t>欧青赛</t>
  </si>
  <si>
    <t>中超</t>
  </si>
  <si>
    <t>法国杯</t>
  </si>
  <si>
    <t>中甲</t>
  </si>
  <si>
    <t>瑞典超</t>
  </si>
  <si>
    <t>曼联vs维拉</t>
  </si>
  <si>
    <t>热刺vs利兹联</t>
  </si>
  <si>
    <t>比勒菲vs门兴</t>
  </si>
  <si>
    <t>布莱顿vs狼</t>
  </si>
  <si>
    <t>毕尔巴鄂vs埃尔切</t>
  </si>
  <si>
    <t>佛罗伦萨vs博洛尼亚</t>
  </si>
  <si>
    <t>热那亚vs拉齐奥</t>
  </si>
  <si>
    <t>切尔西vs曼城</t>
  </si>
  <si>
    <t>皇家社会vs奥萨苏纳</t>
  </si>
  <si>
    <t>吉维森特vs比兰尼</t>
  </si>
  <si>
    <t>南安普顿vs利物浦</t>
  </si>
  <si>
    <t>甘冈vs亚眠</t>
  </si>
  <si>
    <t>特鲁瓦vs沙托鲁</t>
  </si>
  <si>
    <t>瓦朗谢纳vs南锡</t>
  </si>
  <si>
    <t>热刺vs布伦特</t>
  </si>
  <si>
    <t>卡利亚里vs贝内文托</t>
  </si>
  <si>
    <t>桑普vs国米</t>
  </si>
  <si>
    <t>毕尔巴鄂vs巴萨</t>
  </si>
  <si>
    <t>布拉加vs马里迪莫</t>
  </si>
  <si>
    <t>塞阿拉vs巴西国际</t>
  </si>
  <si>
    <t>卡斯鲁厄vs菲尔特</t>
  </si>
  <si>
    <t>敦刻尔克vs特鲁瓦</t>
  </si>
  <si>
    <t xml:space="preserve">门兴vs拜仁 </t>
  </si>
  <si>
    <t xml:space="preserve">狼队vs水晶宫 </t>
  </si>
  <si>
    <t>麦克阿瑟vs惠灵顿</t>
  </si>
  <si>
    <t>纽伦堡vs汉堡</t>
  </si>
  <si>
    <t>乔利vs德比郡</t>
  </si>
  <si>
    <t>沙尔克vs霍芬海姆</t>
  </si>
  <si>
    <t>柏林赫塔vs沃尔夫斯堡</t>
  </si>
  <si>
    <t>罗马vs国米</t>
  </si>
  <si>
    <t>布城vs朴茨茅斯</t>
  </si>
  <si>
    <t>乌迪内斯vs那不勒斯</t>
  </si>
  <si>
    <t>阿贾克斯vs埃因霍温</t>
  </si>
  <si>
    <t>尤文vs萨索洛</t>
  </si>
  <si>
    <t>埃尔切vs赫塔菲</t>
  </si>
  <si>
    <t>不伦瑞克vs杜塞多夫</t>
  </si>
  <si>
    <t>韦斯卡vs贝蒂斯</t>
  </si>
  <si>
    <t>牛津联vs剑桥联</t>
  </si>
  <si>
    <t>北安普顿vs米尔顿</t>
  </si>
  <si>
    <t>马竞vs塞维利亚</t>
  </si>
  <si>
    <t>那不勒斯vs恩波利</t>
  </si>
  <si>
    <t xml:space="preserve">曼城vs布莱顿 </t>
  </si>
  <si>
    <t>桑托斯vs博卡</t>
  </si>
  <si>
    <t>华夫vs比兰尼</t>
  </si>
  <si>
    <t>威廉二世vs格罗宁根</t>
  </si>
  <si>
    <t>皇马vs毕尔巴鄂</t>
  </si>
  <si>
    <t>sbv精英vs埃因</t>
  </si>
  <si>
    <t>多德勒支vs福伦丹</t>
  </si>
  <si>
    <t>里斯本vs里奥阿维</t>
  </si>
  <si>
    <t>特鲁瓦vs索肖</t>
  </si>
  <si>
    <t>加的夫城vs诺维奇</t>
  </si>
  <si>
    <t>斯图加特vs门兴</t>
  </si>
  <si>
    <t>克莱蒙vs敦刻尔克</t>
  </si>
  <si>
    <t>桑普vs乌迪内斯</t>
  </si>
  <si>
    <t>海登海姆vs达姆施塔特</t>
  </si>
  <si>
    <t>拜仁vs弗赖堡</t>
  </si>
  <si>
    <t>亚特兰大v热那亚</t>
  </si>
  <si>
    <t>法兰克福v沙尔克04</t>
  </si>
  <si>
    <t>乌德青年v阿贾青年</t>
  </si>
  <si>
    <t>埃因青年v布雷达</t>
  </si>
  <si>
    <t>戈亚斯v弗拉门戈</t>
  </si>
  <si>
    <t>门兴vs不莱梅</t>
  </si>
  <si>
    <t>美因茨vs狼堡</t>
  </si>
  <si>
    <t>科尔多瓦vs皇家社会</t>
  </si>
  <si>
    <t>尤文图斯vs那不勒斯</t>
  </si>
  <si>
    <t>比利亚雷亚尔vs格拉纳达</t>
  </si>
  <si>
    <t>富勒姆vs曼联</t>
  </si>
  <si>
    <t>雷米高vs米竞技</t>
  </si>
  <si>
    <t>莱比锡vs柏林联合</t>
  </si>
  <si>
    <t>埃祖母VS阿拉尼亚</t>
  </si>
  <si>
    <t>巴伦西亚vs奥萨苏纳</t>
  </si>
  <si>
    <t>伊维萨vs毕尔巴鄂</t>
  </si>
  <si>
    <t>柯内莉亚vs巴萨</t>
  </si>
  <si>
    <t>埃瓦尔vs马竞</t>
  </si>
  <si>
    <t>悉尼fcvs中央海岸</t>
  </si>
  <si>
    <t xml:space="preserve">杜塞尔多夫vs菲尔特 </t>
  </si>
  <si>
    <t>卡斯鲁厄vs海登海姆</t>
  </si>
  <si>
    <t>勒沃库森vs狼堡</t>
  </si>
  <si>
    <t>斯旺西vs诺丁汉</t>
  </si>
  <si>
    <t>塞维利亚vs加的斯</t>
  </si>
  <si>
    <t>德豪森vs波鸿</t>
  </si>
  <si>
    <t>达姆施塔特vs基尔</t>
  </si>
  <si>
    <t>曼联vs利物浦</t>
  </si>
  <si>
    <t xml:space="preserve"> 威科姆vs热刺</t>
  </si>
  <si>
    <t>埃因FCvs奈梅亨</t>
  </si>
  <si>
    <t>国米vsAC米兰</t>
  </si>
  <si>
    <t>南安普顿vs阿森纳</t>
  </si>
  <si>
    <t>塞维利亚vs瓦伦西亚</t>
  </si>
  <si>
    <t>埃弗顿vs莱斯特城</t>
  </si>
  <si>
    <t>圣保利vs波鸿</t>
  </si>
  <si>
    <t>那不勒斯vs斯佩齐亚</t>
  </si>
  <si>
    <t>菲尔特vs奥厄</t>
  </si>
  <si>
    <t>斯图加特vs美因茨</t>
  </si>
  <si>
    <t>都灵vs佛罗伦萨</t>
  </si>
  <si>
    <t>汉堡vs帕德博恩</t>
  </si>
  <si>
    <t>埃瓦尔vs塞维利亚</t>
  </si>
  <si>
    <t>多特蒙德vs奥格斯堡</t>
  </si>
  <si>
    <t>南安普顿vs维拉</t>
  </si>
  <si>
    <t>斯佩齐亚vs乌迪内斯</t>
  </si>
  <si>
    <t>狼堡vs弗赖堡</t>
  </si>
  <si>
    <t>布莱顿vs热刺</t>
  </si>
  <si>
    <t>汉诺威vs奥斯纳布鲁克</t>
  </si>
  <si>
    <t>不莱梅vs菲尔特</t>
  </si>
  <si>
    <t>多特vs帕德博恩</t>
  </si>
  <si>
    <t>曼联vs南安普顿</t>
  </si>
  <si>
    <t>莱红牛vs波鸿</t>
  </si>
  <si>
    <t>布伦特vs布城</t>
  </si>
  <si>
    <t>那不勒斯vs亚特兰大</t>
  </si>
  <si>
    <t>佛罗伦萨vs国米</t>
  </si>
  <si>
    <t>本菲卡vs吉马良斯</t>
  </si>
  <si>
    <t>布伦瑞克vs汉诺威</t>
  </si>
  <si>
    <t>勒沃库森vs斯图加特</t>
  </si>
  <si>
    <t>热那亚vs那不勒斯</t>
  </si>
  <si>
    <t>狼队vs莱斯特城</t>
  </si>
  <si>
    <t>AC米兰vs克罗托内</t>
  </si>
  <si>
    <t>乌迪内斯vs维罗纳</t>
  </si>
  <si>
    <t>蔚山现代vs杜海勒</t>
  </si>
  <si>
    <t>莱斯特城vs利物浦</t>
  </si>
  <si>
    <t>多特蒙德vs霍芬海姆</t>
  </si>
  <si>
    <t>罗马vs乌迪内斯</t>
  </si>
  <si>
    <t>西布罗姆vs曼联</t>
  </si>
  <si>
    <t>国际米兰vs拉齐奥</t>
  </si>
  <si>
    <t>切尔西vs纽卡斯尔</t>
  </si>
  <si>
    <t>莱比锡vs利物浦</t>
  </si>
  <si>
    <t>圣加仑vs卢塞恩</t>
  </si>
  <si>
    <t xml:space="preserve">塞维利亚vs多特蒙德 </t>
  </si>
  <si>
    <t>里尔vs阿贾克斯</t>
  </si>
  <si>
    <t>比勒菲尔德vs沃尔夫斯堡</t>
  </si>
  <si>
    <t>卡利亚里vs都灵</t>
  </si>
  <si>
    <t>法兰克福vs拜仁</t>
  </si>
  <si>
    <t>利物浦vs埃弗顿</t>
  </si>
  <si>
    <t>沙尔克04vs多特蒙德</t>
  </si>
  <si>
    <t>维尔茨堡vs汉堡</t>
  </si>
  <si>
    <t>维拉vs莱斯特城</t>
  </si>
  <si>
    <t>AC米兰vs国际米兰</t>
  </si>
  <si>
    <t>韦斯卡vs格拉纳达</t>
  </si>
  <si>
    <t>尤文图斯vs克罗托内</t>
  </si>
  <si>
    <t>布莱顿vs水晶宫</t>
  </si>
  <si>
    <t>威科姆vs雷丁</t>
  </si>
  <si>
    <t>马竞vs切尔西</t>
  </si>
  <si>
    <t>热刺vs沃尔斯伯格</t>
  </si>
  <si>
    <t>斯旺西vs考文垂</t>
  </si>
  <si>
    <t>比利亚雷亚尔vs萨尔茨堡</t>
  </si>
  <si>
    <t xml:space="preserve">AC米兰vs贝红星 </t>
  </si>
  <si>
    <t>曼联vs皇家社会</t>
  </si>
  <si>
    <t>莱万特vs毕尔巴鄂</t>
  </si>
  <si>
    <t>西布罗姆vs布莱顿</t>
  </si>
  <si>
    <t>多特蒙德vs比勒菲</t>
  </si>
  <si>
    <t>斯旺西vs布城</t>
  </si>
  <si>
    <t>塞维利亚vs巴萨</t>
  </si>
  <si>
    <t>热刺vs伯恩利</t>
  </si>
  <si>
    <t>埃因霍温vs阿贾克斯</t>
  </si>
  <si>
    <t>比利亚雷亚尔vs马竞</t>
  </si>
  <si>
    <t>埃弗顿vs南安普顿</t>
  </si>
  <si>
    <t>皇马vs皇家社会</t>
  </si>
  <si>
    <t>勒阿佛尔vs格勒诺布</t>
  </si>
  <si>
    <t xml:space="preserve">甘冈vs克莱蒙 </t>
  </si>
  <si>
    <t>瓦朗谢纳vs图卢兹</t>
  </si>
  <si>
    <t>萨索洛vs那不勒斯</t>
  </si>
  <si>
    <t>布城vs伯恩茅斯</t>
  </si>
  <si>
    <t>AC米兰vs乌迪内斯</t>
  </si>
  <si>
    <t>里尔vs马赛</t>
  </si>
  <si>
    <t>帕尔马vs国米</t>
  </si>
  <si>
    <t xml:space="preserve">伯恩利vs热刺 </t>
  </si>
  <si>
    <t>阿德莱德vs新城堡联</t>
  </si>
  <si>
    <t>哈德斯vs加的夫城</t>
  </si>
  <si>
    <t>卡斯鲁厄vs圣保利</t>
  </si>
  <si>
    <t>沃特福德vs诺丁汉</t>
  </si>
  <si>
    <t>门兴vs勒沃库森</t>
  </si>
  <si>
    <t>法兰克福vs斯图加特</t>
  </si>
  <si>
    <t xml:space="preserve">拜仁vs多特蒙德 </t>
  </si>
  <si>
    <t>马竞vs皇马</t>
  </si>
  <si>
    <t>热刺vs水晶宫</t>
  </si>
  <si>
    <t>毕尔巴鄂vs格拉纳达</t>
  </si>
  <si>
    <t>国米vs亚特兰大</t>
  </si>
  <si>
    <t>比兰尼vs本菲卡</t>
  </si>
  <si>
    <t>多特蒙德vs塞维利亚</t>
  </si>
  <si>
    <t>曼城vs南安普顿</t>
  </si>
  <si>
    <t xml:space="preserve">马竞vs毕尔巴鄂 </t>
  </si>
  <si>
    <t>利物浦vs莱比锡</t>
  </si>
  <si>
    <t>曼联vsAC米兰</t>
  </si>
  <si>
    <t>奥林匹亚科斯vs阿森纳</t>
  </si>
  <si>
    <t>拉齐奥vs克罗托内</t>
  </si>
  <si>
    <t>沃尔夫斯堡vs沙尔克</t>
  </si>
  <si>
    <t>不莱梅vs拜仁</t>
  </si>
  <si>
    <t>水晶宫vs西布罗姆维奇</t>
  </si>
  <si>
    <t>诺丁汉vs雷丁</t>
  </si>
  <si>
    <t>谢周三vs诺维奇</t>
  </si>
  <si>
    <t>勒沃库森vs比勒菲</t>
  </si>
  <si>
    <t>莱斯特vs谢菲联</t>
  </si>
  <si>
    <t>莱红牛vs法兰克福</t>
  </si>
  <si>
    <t>斯图加特vs霍芬海姆</t>
  </si>
  <si>
    <t>狼队vs利物浦</t>
  </si>
  <si>
    <t>巴萨vs韦斯卡</t>
  </si>
  <si>
    <t>曼城vs门兴</t>
  </si>
  <si>
    <t>诺丁汉vs诺维奇</t>
  </si>
  <si>
    <t>维康姆vs巴恩斯利</t>
  </si>
  <si>
    <t xml:space="preserve">拜仁vs拉齐奥 </t>
  </si>
  <si>
    <t>阿森纳vs奥林匹亚</t>
  </si>
  <si>
    <t>矿工vs罗马</t>
  </si>
  <si>
    <t>比利亚雷亚尔vs迪纳摩</t>
  </si>
  <si>
    <t>比勒菲vs莱红牛</t>
  </si>
  <si>
    <t>格拉夫vssbv经营</t>
  </si>
  <si>
    <t>圣埃蒂安vs摩纳哥</t>
  </si>
  <si>
    <t>汉堡vs海登海姆</t>
  </si>
  <si>
    <t>塞尔塔vs皇马</t>
  </si>
  <si>
    <t>尼斯vs马赛</t>
  </si>
  <si>
    <t>切尔西vs谢菲联</t>
  </si>
  <si>
    <t>尤文图斯vs贝内文托</t>
  </si>
  <si>
    <t>马竞vs阿拉维斯</t>
  </si>
  <si>
    <t>皇家社会vs巴萨</t>
  </si>
  <si>
    <t>比利时vs威尔士</t>
  </si>
  <si>
    <t>塞尔维亚vs爱尔兰</t>
  </si>
  <si>
    <t>保加利亚vs瑞士</t>
  </si>
  <si>
    <t>德国vs冰岛</t>
  </si>
  <si>
    <t>牛津联vs林肯城</t>
  </si>
  <si>
    <t>塞尔维亚vs葡萄牙</t>
  </si>
  <si>
    <t>捷克vs比利时</t>
  </si>
  <si>
    <t>阿尔巴尼亚vs英格兰</t>
  </si>
  <si>
    <t>保加利亚vs意大利</t>
  </si>
  <si>
    <t>科索沃vs瑞典</t>
  </si>
  <si>
    <t>土耳其vs拉脱维亚</t>
  </si>
  <si>
    <t>黑山vs挪威</t>
  </si>
  <si>
    <t>瑞士u21vs葡萄牙u21</t>
  </si>
  <si>
    <t>西班牙vs科索沃</t>
  </si>
  <si>
    <t>英格兰vs波兰</t>
  </si>
  <si>
    <t>沃特福德vs谢周三</t>
  </si>
  <si>
    <t>威科姆vs布莱克本</t>
  </si>
  <si>
    <t>利兹联vs谢菲联</t>
  </si>
  <si>
    <t>莱比锡vs拜仁</t>
  </si>
  <si>
    <t>巴黎vs里尔</t>
  </si>
  <si>
    <t>博洛尼亚vs国际米兰</t>
  </si>
  <si>
    <t>纽卡斯尔vs热刺</t>
  </si>
  <si>
    <t>斯图加特vs不莱梅</t>
  </si>
  <si>
    <t>柏林联合vs柏林赫塔</t>
  </si>
  <si>
    <t>塞维利亚vs马竞</t>
  </si>
  <si>
    <t>斯旺西vs普雷斯顿</t>
  </si>
  <si>
    <t>谢周三vs加的夫城</t>
  </si>
  <si>
    <t>巴萨vs巴利亚多</t>
  </si>
  <si>
    <t>皇马vs利物浦</t>
  </si>
  <si>
    <t>曼城vs多特蒙德</t>
  </si>
  <si>
    <t>国米vs萨索洛</t>
  </si>
  <si>
    <t>波尔图vs切尔西</t>
  </si>
  <si>
    <t>阿贾克斯vs罗马</t>
  </si>
  <si>
    <t>德比郡vs诺维奇</t>
  </si>
  <si>
    <t>思特拉斯vs巴黎</t>
  </si>
  <si>
    <t xml:space="preserve">帕尔马vsAC米兰 </t>
  </si>
  <si>
    <t>斯图加特vs多特蒙德</t>
  </si>
  <si>
    <t>水晶宫vs切尔西</t>
  </si>
  <si>
    <t>尤文vs热那亚</t>
  </si>
  <si>
    <t>桑普vs那不勒斯</t>
  </si>
  <si>
    <t>巴伦西亚vs皇家社会</t>
  </si>
  <si>
    <t>佛罗伦萨vs亚特兰大</t>
  </si>
  <si>
    <t>布莱顿vs埃弗顿</t>
  </si>
  <si>
    <t>拜仁vs巴黎</t>
  </si>
  <si>
    <t>切尔西vs波尔图</t>
  </si>
  <si>
    <t>多特vs曼城</t>
  </si>
  <si>
    <t>罗马vs阿贾克斯</t>
  </si>
  <si>
    <t>潜水艇vs迪纳摩</t>
  </si>
  <si>
    <t>达姆施塔特vs菲尔特</t>
  </si>
  <si>
    <t>莱红牛vs霍芬海姆</t>
  </si>
  <si>
    <t>埃弗顿vs热刺</t>
  </si>
  <si>
    <t>圣保利vs维尔茨堡</t>
  </si>
  <si>
    <t>奥格斯堡vs比勒菲</t>
  </si>
  <si>
    <t>狼堡vs拜仁</t>
  </si>
  <si>
    <t>奥斯纳布vs杜塞多夫</t>
  </si>
  <si>
    <t>亚特兰大vs尤文图斯</t>
  </si>
  <si>
    <t>那不勒斯vs国际米兰</t>
  </si>
  <si>
    <t>赫塔菲vs皇马</t>
  </si>
  <si>
    <t>利兹联vs利物浦</t>
  </si>
  <si>
    <t>恒大vs富力</t>
  </si>
  <si>
    <t>维尔茨堡vs达姆施塔特</t>
  </si>
  <si>
    <t>奥厄vs纽伦堡</t>
  </si>
  <si>
    <t>法兰克福vs奥格斯堡</t>
  </si>
  <si>
    <t>切尔西vs布莱顿</t>
  </si>
  <si>
    <t>建业vs深圳</t>
  </si>
  <si>
    <t>多特蒙德vs柏林联合</t>
  </si>
  <si>
    <t>热那亚vs贝内文托</t>
  </si>
  <si>
    <t>尤文图斯vs帕尔马</t>
  </si>
  <si>
    <t>里昂vs摩纳哥</t>
  </si>
  <si>
    <t>大连vs长春亚泰</t>
  </si>
  <si>
    <t>罗马vs亚特兰大</t>
  </si>
  <si>
    <t>那不勒斯vs拉齐奥</t>
  </si>
  <si>
    <t>河北vs武汉</t>
  </si>
  <si>
    <t>申花vs国安</t>
  </si>
  <si>
    <t>阿森纳vs埃弗顿</t>
  </si>
  <si>
    <t>西汉姆联vs切尔西</t>
  </si>
  <si>
    <t>勒沃库森vs法兰克福</t>
  </si>
  <si>
    <t>萨索洛vs桑普</t>
  </si>
  <si>
    <t>皇马vs贝蒂斯</t>
  </si>
  <si>
    <t>雷恩vs第戎</t>
  </si>
  <si>
    <t>佛罗伦萨vs尤文图斯</t>
  </si>
  <si>
    <t>利兹联vs曼联</t>
  </si>
  <si>
    <t xml:space="preserve">比利亚雷亚尔vs巴萨 </t>
  </si>
  <si>
    <t>门兴vs比勒菲</t>
  </si>
  <si>
    <t>深圳vs青岛</t>
  </si>
  <si>
    <t>都灵vs那不勒斯</t>
  </si>
  <si>
    <t>达姆施塔特vs波鸿</t>
  </si>
  <si>
    <t>山东vs广州</t>
  </si>
  <si>
    <t>沧州vs河南</t>
  </si>
  <si>
    <t>皇马vs切尔西</t>
  </si>
  <si>
    <t>上港vs国安</t>
  </si>
  <si>
    <t>大连vs河北</t>
  </si>
  <si>
    <t>巴黎vs曼城</t>
  </si>
  <si>
    <t>汉堡vs卡斯鲁厄</t>
  </si>
  <si>
    <t>巴萨vs格纳拉达</t>
  </si>
  <si>
    <t>曼联vs罗马</t>
  </si>
  <si>
    <t>比利亚雷亚尔vs阿森纳</t>
  </si>
  <si>
    <t>马里迪莫vs布拉加</t>
  </si>
  <si>
    <t>南安普顿vs莱斯特</t>
  </si>
  <si>
    <t>塞尔塔vs莱万特</t>
  </si>
  <si>
    <t>河南vs山东</t>
  </si>
  <si>
    <t>萨索洛vs亚特兰大</t>
  </si>
  <si>
    <t>乌迪内斯vs尤文图斯</t>
  </si>
  <si>
    <t>热刺vs谢菲联</t>
  </si>
  <si>
    <t>西布朗vs狼对</t>
  </si>
  <si>
    <t>杜塞多夫vs卡斯鲁厄</t>
  </si>
  <si>
    <t>伯恩利vs西汉姆联</t>
  </si>
  <si>
    <t>梅县vs浙江</t>
  </si>
  <si>
    <t>四川vs淄博</t>
  </si>
  <si>
    <t>北京国安vs大连</t>
  </si>
  <si>
    <t>曼城vs巴黎</t>
  </si>
  <si>
    <t>天津vs河北</t>
  </si>
  <si>
    <t>申花vs海港</t>
  </si>
  <si>
    <t>切尔西vs皇马</t>
  </si>
  <si>
    <t>柏林赫塔vs弗赖堡</t>
  </si>
  <si>
    <t>罗马vs曼联</t>
  </si>
  <si>
    <t>阿森纳vs比利亚雷亚尔</t>
  </si>
  <si>
    <t>莱斯特vs纽卡斯尔</t>
  </si>
  <si>
    <t>斯图加特vs奥格斯堡</t>
  </si>
  <si>
    <t>山东泰山vs青岛</t>
  </si>
  <si>
    <t>广州城vs深圳</t>
  </si>
  <si>
    <t>利兹联vs热刺</t>
  </si>
  <si>
    <t>巴萨vs马竞</t>
  </si>
  <si>
    <t>多特蒙德vs莱红牛</t>
  </si>
  <si>
    <t>霍芬海姆vs沙尔克</t>
  </si>
  <si>
    <t>重庆vs河南</t>
  </si>
  <si>
    <t>沧州vs广州</t>
  </si>
  <si>
    <t>维罗纳vs都灵</t>
  </si>
  <si>
    <t xml:space="preserve">西汉姆vs埃弗顿 </t>
  </si>
  <si>
    <t>尤文vsAC米兰</t>
  </si>
  <si>
    <t xml:space="preserve">雷恩vs巴黎 </t>
  </si>
  <si>
    <t>国安vs武汉</t>
  </si>
  <si>
    <t>大连vs天津</t>
  </si>
  <si>
    <t>上港vs长春</t>
  </si>
  <si>
    <t>里斯本竞技vs博阿维斯塔</t>
  </si>
  <si>
    <t>切尔西vs阿森纳</t>
  </si>
  <si>
    <t>亚特兰大vs贝内文托</t>
  </si>
  <si>
    <t>埃瓦尔vs贝蒂斯</t>
  </si>
  <si>
    <t>莱红牛vs多特蒙德</t>
  </si>
  <si>
    <t>吕米vs摩纳哥</t>
  </si>
  <si>
    <t>梅州客家vs四川九牛</t>
  </si>
  <si>
    <t>深圳vs山东</t>
  </si>
  <si>
    <t>富力vs沧州</t>
  </si>
  <si>
    <t>奥格斯堡vs不莱梅</t>
  </si>
  <si>
    <t>门兴vs斯图加特</t>
  </si>
  <si>
    <t>尤文图斯vs国际米兰</t>
  </si>
  <si>
    <t>布莱顿vs西汉姆联</t>
  </si>
  <si>
    <t>上港vs大连人</t>
  </si>
  <si>
    <t>佛罗伦萨vs那不勒斯</t>
  </si>
  <si>
    <t>奥斯纳布鲁克vs汉堡</t>
  </si>
  <si>
    <t>毕尔巴鄂vs皇马</t>
  </si>
  <si>
    <t>比利亚雷亚尔vs塞维利亚</t>
  </si>
  <si>
    <t>马尔默vs卡马尔</t>
  </si>
  <si>
    <t>巴恩斯利vs斯旺西</t>
  </si>
  <si>
    <t>进球大于3</t>
  </si>
  <si>
    <t>热刺-0.75</t>
  </si>
  <si>
    <t>门兴-1</t>
  </si>
  <si>
    <t>布莱顿-0</t>
  </si>
  <si>
    <t>毕尔巴鄂-1</t>
  </si>
  <si>
    <t>博洛尼亚+0.25</t>
  </si>
  <si>
    <t>拉齐奥-0.75</t>
  </si>
  <si>
    <t>曼城-0.25</t>
  </si>
  <si>
    <t>皇家社会-1</t>
  </si>
  <si>
    <t>吉维森特-0.5</t>
  </si>
  <si>
    <t>进球小于3</t>
  </si>
  <si>
    <t>甘冈-0</t>
  </si>
  <si>
    <t>特鲁瓦-1</t>
  </si>
  <si>
    <t>进球小2</t>
  </si>
  <si>
    <t>进球大2.75</t>
  </si>
  <si>
    <t>进球小于2.75</t>
  </si>
  <si>
    <t>毕尔巴鄂+0.75</t>
  </si>
  <si>
    <t>塞阿拉-0</t>
  </si>
  <si>
    <t>进球数大于2.75</t>
  </si>
  <si>
    <t>敦刻尔克+0.75</t>
  </si>
  <si>
    <t>拜仁-1</t>
  </si>
  <si>
    <t>水晶宫+0.5</t>
  </si>
  <si>
    <t>进球大2.5</t>
  </si>
  <si>
    <t>纽伦堡+0.5</t>
  </si>
  <si>
    <t>乔利-0.5</t>
  </si>
  <si>
    <t>进球大3</t>
  </si>
  <si>
    <t>沃尔夫斯堡-0</t>
  </si>
  <si>
    <t>朴茨茅斯-0</t>
  </si>
  <si>
    <t>乌鸡+0.5</t>
  </si>
  <si>
    <t>埃因霍温+0.75</t>
  </si>
  <si>
    <t>进球小3.5</t>
  </si>
  <si>
    <t>赫塔菲-0.25</t>
  </si>
  <si>
    <t>布伦瑞克+0.5</t>
  </si>
  <si>
    <t>贝蒂斯-0</t>
  </si>
  <si>
    <t>剑桥联+0.75</t>
  </si>
  <si>
    <t>北安普顿+0.25</t>
  </si>
  <si>
    <t>进球大2</t>
  </si>
  <si>
    <t>进球大3.25</t>
  </si>
  <si>
    <t>华夫+0.5</t>
  </si>
  <si>
    <t>格罗宁根-0.25</t>
  </si>
  <si>
    <t>皇马-0.75</t>
  </si>
  <si>
    <t>进球大3.5</t>
  </si>
  <si>
    <t>里奥阿维+1</t>
  </si>
  <si>
    <t xml:space="preserve"> 索肖+0.5</t>
  </si>
  <si>
    <t>诺维奇-0.25</t>
  </si>
  <si>
    <t xml:space="preserve"> 进球大于3.25</t>
  </si>
  <si>
    <t>克莱蒙-1</t>
  </si>
  <si>
    <t>乌迪内斯-0</t>
  </si>
  <si>
    <t>达姆施塔特+0.25</t>
  </si>
  <si>
    <t>进球大3.75</t>
  </si>
  <si>
    <t>乌德青年-0</t>
  </si>
  <si>
    <t>布雷达-0.5</t>
  </si>
  <si>
    <t>戈亚斯+1.25</t>
  </si>
  <si>
    <t>不莱梅+1</t>
  </si>
  <si>
    <t>科尔多瓦+1</t>
  </si>
  <si>
    <t>那不勒斯+0</t>
  </si>
  <si>
    <t>比利亚雷亚尔-1</t>
  </si>
  <si>
    <t>富勒姆+1</t>
  </si>
  <si>
    <t>米竞技+0.25</t>
  </si>
  <si>
    <t>进球小2.75</t>
  </si>
  <si>
    <t>埃祖母+0.5</t>
  </si>
  <si>
    <t>奥萨苏纳+0.25</t>
  </si>
  <si>
    <t>伊维萨+0.5</t>
  </si>
  <si>
    <t>柯内莉亚+1.75</t>
  </si>
  <si>
    <t>埃瓦尔+0.75</t>
  </si>
  <si>
    <t>中央海岸+1</t>
  </si>
  <si>
    <t>杜塞尔多夫-0</t>
  </si>
  <si>
    <t>进球小于2.5</t>
  </si>
  <si>
    <t>狼堡+0.5</t>
  </si>
  <si>
    <t>诺丁汉+0.25</t>
  </si>
  <si>
    <t>塞维利亚-1</t>
  </si>
  <si>
    <t>桑德豪森+0.5</t>
  </si>
  <si>
    <t>达姆施塔特+0</t>
  </si>
  <si>
    <t>利物浦+0.25</t>
  </si>
  <si>
    <t>热刺-2</t>
  </si>
  <si>
    <t>埃因+0.25</t>
  </si>
  <si>
    <t>进球大于2.75</t>
  </si>
  <si>
    <t>阿森纳-0.25</t>
  </si>
  <si>
    <t>塞维利亚-1.25</t>
  </si>
  <si>
    <t>进球小2.5</t>
  </si>
  <si>
    <t>圣保利+02.5</t>
  </si>
  <si>
    <t>菲尔特-1</t>
  </si>
  <si>
    <t>斯图加特-0.75</t>
  </si>
  <si>
    <t>都灵+0</t>
  </si>
  <si>
    <t>帕德博恩+0.5</t>
  </si>
  <si>
    <t>埃瓦尔+0.5</t>
  </si>
  <si>
    <t>进球大于3.5</t>
  </si>
  <si>
    <t>维拉-0</t>
  </si>
  <si>
    <t>乌迪内斯-0.5</t>
  </si>
  <si>
    <t>布莱顿+0.25</t>
  </si>
  <si>
    <t>汉诺威-0.75</t>
  </si>
  <si>
    <t>菲尔特+0.5</t>
  </si>
  <si>
    <t>布伦特-1.25</t>
  </si>
  <si>
    <t>进球小于2.25</t>
  </si>
  <si>
    <t>AC米兰-1.75</t>
  </si>
  <si>
    <t>乌迪内斯-0.25</t>
  </si>
  <si>
    <t>杜海勒-0.25</t>
  </si>
  <si>
    <t>利物浦-0.5</t>
  </si>
  <si>
    <t>乌迪内斯+0.75</t>
  </si>
  <si>
    <t>曼联-1.5</t>
  </si>
  <si>
    <t>利物浦-0.25</t>
  </si>
  <si>
    <t>卢塞恩-0</t>
  </si>
  <si>
    <t>塞维利亚-0.25</t>
  </si>
  <si>
    <t>进球大于2.5</t>
  </si>
  <si>
    <t>沃尔夫斯堡-0.75</t>
  </si>
  <si>
    <t>法兰克福+0.75</t>
  </si>
  <si>
    <t>进球大于3.25</t>
  </si>
  <si>
    <t>维尔茨堡+1</t>
  </si>
  <si>
    <t>维拉+0.25</t>
  </si>
  <si>
    <t>国际米兰-0.5</t>
  </si>
  <si>
    <t>韦斯卡-0.25</t>
  </si>
  <si>
    <t xml:space="preserve"> 布莱顿-0.75</t>
  </si>
  <si>
    <t>威科姆+0.5</t>
  </si>
  <si>
    <t>进球小于2</t>
  </si>
  <si>
    <t>考文垂+0.5</t>
  </si>
  <si>
    <t>萨尔茨堡+0.25</t>
  </si>
  <si>
    <t>皇家社会+0.5</t>
  </si>
  <si>
    <t>进球大于2.25</t>
  </si>
  <si>
    <t>布莱顿-0.5</t>
  </si>
  <si>
    <t>斯旺西-0.75</t>
  </si>
  <si>
    <t>伯恩利+1</t>
  </si>
  <si>
    <t>比利亚雷亚尔+0.25</t>
  </si>
  <si>
    <t>勒阿佛尔-0</t>
  </si>
  <si>
    <t>甘冈+0.5</t>
  </si>
  <si>
    <t>布城+0.5</t>
  </si>
  <si>
    <t>乌迪内斯+0.5</t>
  </si>
  <si>
    <t>里尔-0.75</t>
  </si>
  <si>
    <t>新城堡联-0.25</t>
  </si>
  <si>
    <t>诺丁汉+0.5</t>
  </si>
  <si>
    <t>勒沃库森+0</t>
  </si>
  <si>
    <t>进球大于3.75</t>
  </si>
  <si>
    <t xml:space="preserve"> 毕尔巴鄂-1</t>
  </si>
  <si>
    <t>本菲卡-1.25</t>
  </si>
  <si>
    <t>曼城-2</t>
  </si>
  <si>
    <t>曼联-0.75</t>
  </si>
  <si>
    <t>阿森纳-0.5</t>
  </si>
  <si>
    <t>沃尔夫斯堡-1.5</t>
  </si>
  <si>
    <t>西布罗姆维奇+0.25</t>
  </si>
  <si>
    <t>诺丁汉-0</t>
  </si>
  <si>
    <t>诺维奇-1</t>
  </si>
  <si>
    <t>比勒菲+1.25</t>
  </si>
  <si>
    <t>莱斯特-1</t>
  </si>
  <si>
    <t xml:space="preserve"> 法兰克福+0.75</t>
  </si>
  <si>
    <t>利物浦-0.75</t>
  </si>
  <si>
    <t>诺维奇-0.5</t>
  </si>
  <si>
    <t>巴恩斯利-0.75</t>
  </si>
  <si>
    <t>矿工-0</t>
  </si>
  <si>
    <t>潜水艇-1</t>
  </si>
  <si>
    <t>莱红牛-1.5</t>
  </si>
  <si>
    <t>格拉芙-1</t>
  </si>
  <si>
    <t>圣埃蒂安+0.75</t>
  </si>
  <si>
    <t xml:space="preserve"> 海登海姆+0.5</t>
  </si>
  <si>
    <t>马赛-0</t>
  </si>
  <si>
    <t>阿拉维斯+1.25</t>
  </si>
  <si>
    <t xml:space="preserve"> 巴萨-0.5</t>
  </si>
  <si>
    <t>比利时-1.5</t>
  </si>
  <si>
    <t>塞尔维亚-0.75</t>
  </si>
  <si>
    <t>瑞士-1</t>
  </si>
  <si>
    <t>德国-2.25</t>
  </si>
  <si>
    <t>捷克+0.75</t>
  </si>
  <si>
    <t>英格兰-1.5</t>
  </si>
  <si>
    <t>保加利亚+1.75</t>
  </si>
  <si>
    <t>瑞典-0.75</t>
  </si>
  <si>
    <t>土耳其-2.5</t>
  </si>
  <si>
    <t>葡萄牙u21-0.75</t>
  </si>
  <si>
    <t>英格兰-1.25</t>
  </si>
  <si>
    <t>沃特福德-1</t>
  </si>
  <si>
    <t>布莱克本-0.5</t>
  </si>
  <si>
    <t>利兹联-1</t>
  </si>
  <si>
    <t>柏林赫塔+0.25</t>
  </si>
  <si>
    <t>塞维利亚+0</t>
  </si>
  <si>
    <t>普雷斯顿+0.5</t>
  </si>
  <si>
    <t>加的夫城-0.25</t>
  </si>
  <si>
    <t>巴萨-2.5</t>
  </si>
  <si>
    <t>利物浦-0</t>
  </si>
  <si>
    <t>国米-1.5</t>
  </si>
  <si>
    <t>切尔西-0.75</t>
  </si>
  <si>
    <t>阿贾克斯-0.5</t>
  </si>
  <si>
    <t>诺维奇-0.75</t>
  </si>
  <si>
    <t>思特拉斯+0.75</t>
  </si>
  <si>
    <t>帕尔马+0.75</t>
  </si>
  <si>
    <t>切尔西-1</t>
  </si>
  <si>
    <t>亚特兰大-1</t>
  </si>
  <si>
    <t>布莱顿-0.25</t>
  </si>
  <si>
    <t>热刺-0.25</t>
  </si>
  <si>
    <t>圣保利-1</t>
  </si>
  <si>
    <t>比勒菲+0.25</t>
  </si>
  <si>
    <t>巴萨-1</t>
  </si>
  <si>
    <t xml:space="preserve"> 杜塞多夫-0.5</t>
  </si>
  <si>
    <t>亚特兰大-0.25</t>
  </si>
  <si>
    <t>国际米兰-0.25</t>
  </si>
  <si>
    <t>利兹联+0.75</t>
  </si>
  <si>
    <t>角球大于0.5</t>
  </si>
  <si>
    <t>维尔茨堡+0.5</t>
  </si>
  <si>
    <t>纽伦堡-0.25</t>
  </si>
  <si>
    <t>法兰克福-1.25</t>
  </si>
  <si>
    <t>布莱顿+1</t>
  </si>
  <si>
    <t>深圳-0.75</t>
  </si>
  <si>
    <t>柏林联合+1</t>
  </si>
  <si>
    <t>热那亚-0.25</t>
  </si>
  <si>
    <t>长春-1.25</t>
  </si>
  <si>
    <t>亚特兰大-0.5</t>
  </si>
  <si>
    <t>法兰克福+0.25</t>
  </si>
  <si>
    <t>雷恩-1.5</t>
  </si>
  <si>
    <t>比勒菲+1</t>
  </si>
  <si>
    <t>角球小于9</t>
  </si>
  <si>
    <t>皇马-0.25</t>
  </si>
  <si>
    <t>角球大于9.5</t>
  </si>
  <si>
    <t>河北-1.25</t>
  </si>
  <si>
    <t>汉堡-1</t>
  </si>
  <si>
    <t>曼联-1</t>
  </si>
  <si>
    <t>布拉加-1</t>
  </si>
  <si>
    <t>莱斯特-0.5</t>
  </si>
  <si>
    <t>山东-0.75</t>
  </si>
  <si>
    <t>萨索洛+1.25</t>
  </si>
  <si>
    <t>热刺-1.5</t>
  </si>
  <si>
    <t>西布朗+0</t>
  </si>
  <si>
    <t>杜塞多夫-0.75</t>
  </si>
  <si>
    <t>浙江-0.25</t>
  </si>
  <si>
    <t>淄博+1</t>
  </si>
  <si>
    <t xml:space="preserve">天津+1 </t>
  </si>
  <si>
    <t>申花+0.25</t>
  </si>
  <si>
    <t>柏林赫塔-0.25</t>
  </si>
  <si>
    <t>罗马+0.5</t>
  </si>
  <si>
    <t>莱斯特-1.25</t>
  </si>
  <si>
    <t>斯图加特-0.25</t>
  </si>
  <si>
    <t>山东泰山-1.5</t>
  </si>
  <si>
    <t>热刺-0.5</t>
  </si>
  <si>
    <t>马竞+0.75</t>
  </si>
  <si>
    <t>重庆+0.75</t>
  </si>
  <si>
    <t>沧州+1.5</t>
  </si>
  <si>
    <t>都灵-0.25</t>
  </si>
  <si>
    <t>大连+0</t>
  </si>
  <si>
    <t>上港-1</t>
  </si>
  <si>
    <t>里斯本-1.5</t>
  </si>
  <si>
    <t>亚特兰大-2.25</t>
  </si>
  <si>
    <t>多特蒙德-0</t>
  </si>
  <si>
    <t>吕米+2.25</t>
  </si>
  <si>
    <t>梅州-0.5</t>
  </si>
  <si>
    <t>富力-0.25</t>
  </si>
  <si>
    <t>奥格斯堡-0</t>
  </si>
  <si>
    <t>尤文图斯-0.25</t>
  </si>
  <si>
    <t>大连+1.5</t>
  </si>
  <si>
    <t>皇马-1</t>
  </si>
  <si>
    <t>巴恩斯利-0.25</t>
  </si>
  <si>
    <t>0,93</t>
  </si>
  <si>
    <t>走</t>
  </si>
  <si>
    <t>红</t>
  </si>
  <si>
    <t>红半</t>
  </si>
  <si>
    <t>黑</t>
  </si>
  <si>
    <t>黑半</t>
  </si>
  <si>
    <t xml:space="preserve">黑 </t>
  </si>
  <si>
    <t xml:space="preserve">红 </t>
  </si>
  <si>
    <t xml:space="preserve">走 </t>
  </si>
  <si>
    <t>明显浅开</t>
  </si>
  <si>
    <t>亚欧对比，害了我太多太多次了，亚盘不好定位，亚欧对比不能去</t>
  </si>
  <si>
    <t>亚欧对比，错误，不该去</t>
  </si>
  <si>
    <t>这两场思路有点模糊</t>
  </si>
  <si>
    <t>犯了追求数量的错。</t>
  </si>
  <si>
    <t>这场思路很模糊的，</t>
  </si>
  <si>
    <t>这场下盘有点太热了。</t>
  </si>
  <si>
    <t>光看基本面了，</t>
  </si>
  <si>
    <t>卡盘的心理预期盘</t>
  </si>
  <si>
    <t>后加的</t>
  </si>
  <si>
    <t>思路有问题</t>
  </si>
  <si>
    <t>这是明显的深开做热盘，没有判断好</t>
  </si>
  <si>
    <t>明显的浅开。</t>
  </si>
  <si>
    <t>明显的强打弱，而且强队战意还好，这时候的0.5是真不能去。</t>
  </si>
  <si>
    <t>让球-0.75</t>
  </si>
  <si>
    <t>让球-1</t>
  </si>
  <si>
    <t>让球-0</t>
  </si>
  <si>
    <t>让球+0.25</t>
  </si>
  <si>
    <t>让球-0.25</t>
  </si>
  <si>
    <t>让球-0.5</t>
  </si>
  <si>
    <t>让球+0.75</t>
  </si>
  <si>
    <t>让球+0.5</t>
  </si>
  <si>
    <t>进球小于3.5</t>
  </si>
  <si>
    <t>进球大于2</t>
  </si>
  <si>
    <t>让球+1</t>
  </si>
  <si>
    <t>让球+1.25</t>
  </si>
  <si>
    <t>让球+0</t>
  </si>
  <si>
    <t>让球+1.75</t>
  </si>
  <si>
    <t>让球-2</t>
  </si>
  <si>
    <t>让球-1.25</t>
  </si>
  <si>
    <t>让球+02.5</t>
  </si>
  <si>
    <t>让球-1.75</t>
  </si>
  <si>
    <t>让球-1.5</t>
  </si>
  <si>
    <t>让球-2.25</t>
  </si>
  <si>
    <t>让球-2.5</t>
  </si>
  <si>
    <t xml:space="preserve">让球+1 </t>
  </si>
  <si>
    <t>让球+1.5</t>
  </si>
  <si>
    <t>让球+2.25</t>
  </si>
  <si>
    <t>盈利比例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</si>
</sst>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0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0</v>
      </c>
      <c r="B2" t="s">
        <v>10</v>
      </c>
      <c r="C2" t="s">
        <v>135</v>
      </c>
      <c r="D2" t="s">
        <v>173</v>
      </c>
      <c r="E2" t="s">
        <v>538</v>
      </c>
      <c r="F2">
        <v>0.96</v>
      </c>
      <c r="G2" t="s">
        <v>784</v>
      </c>
      <c r="H2">
        <v>1000</v>
      </c>
      <c r="I2">
        <v>0</v>
      </c>
      <c r="K2" t="s">
        <v>538</v>
      </c>
    </row>
    <row r="3" spans="1:11" x14ac:dyDescent="0.2">
      <c r="A3" s="1">
        <v>1</v>
      </c>
      <c r="B3" t="s">
        <v>11</v>
      </c>
      <c r="C3" t="s">
        <v>135</v>
      </c>
      <c r="D3" t="s">
        <v>174</v>
      </c>
      <c r="E3" t="s">
        <v>539</v>
      </c>
      <c r="F3">
        <v>1.02</v>
      </c>
      <c r="G3" t="s">
        <v>785</v>
      </c>
      <c r="H3">
        <v>1000</v>
      </c>
      <c r="I3">
        <v>1020</v>
      </c>
      <c r="K3" t="s">
        <v>806</v>
      </c>
    </row>
    <row r="4" spans="1:11" x14ac:dyDescent="0.2">
      <c r="A4" s="1">
        <v>2</v>
      </c>
      <c r="B4" t="s">
        <v>11</v>
      </c>
      <c r="C4" t="s">
        <v>136</v>
      </c>
      <c r="D4" t="s">
        <v>175</v>
      </c>
      <c r="E4" t="s">
        <v>540</v>
      </c>
      <c r="F4">
        <v>1.06</v>
      </c>
      <c r="G4" t="s">
        <v>784</v>
      </c>
      <c r="H4">
        <v>1000</v>
      </c>
      <c r="I4">
        <v>0</v>
      </c>
      <c r="K4" t="s">
        <v>807</v>
      </c>
    </row>
    <row r="5" spans="1:11" x14ac:dyDescent="0.2">
      <c r="A5" s="1">
        <v>3</v>
      </c>
      <c r="B5" t="s">
        <v>11</v>
      </c>
      <c r="C5" t="s">
        <v>135</v>
      </c>
      <c r="D5" t="s">
        <v>176</v>
      </c>
      <c r="E5" t="s">
        <v>541</v>
      </c>
      <c r="F5">
        <v>0.91</v>
      </c>
      <c r="G5" t="s">
        <v>784</v>
      </c>
      <c r="H5">
        <v>1000</v>
      </c>
      <c r="I5">
        <v>0</v>
      </c>
      <c r="J5" t="s">
        <v>792</v>
      </c>
      <c r="K5" t="s">
        <v>808</v>
      </c>
    </row>
    <row r="6" spans="1:11" x14ac:dyDescent="0.2">
      <c r="A6" s="1">
        <v>4</v>
      </c>
      <c r="B6" t="s">
        <v>12</v>
      </c>
      <c r="C6" t="s">
        <v>137</v>
      </c>
      <c r="D6" t="s">
        <v>177</v>
      </c>
      <c r="E6" t="s">
        <v>542</v>
      </c>
      <c r="F6">
        <v>1.04</v>
      </c>
      <c r="G6" t="s">
        <v>784</v>
      </c>
      <c r="H6">
        <v>1000</v>
      </c>
      <c r="I6">
        <v>0</v>
      </c>
      <c r="K6" t="s">
        <v>807</v>
      </c>
    </row>
    <row r="7" spans="1:11" x14ac:dyDescent="0.2">
      <c r="A7" s="1">
        <v>5</v>
      </c>
      <c r="B7" t="s">
        <v>12</v>
      </c>
      <c r="C7" t="s">
        <v>138</v>
      </c>
      <c r="D7" t="s">
        <v>178</v>
      </c>
      <c r="E7" t="s">
        <v>543</v>
      </c>
      <c r="F7">
        <v>1</v>
      </c>
      <c r="G7" t="s">
        <v>786</v>
      </c>
      <c r="H7">
        <v>1000</v>
      </c>
      <c r="I7">
        <v>500</v>
      </c>
      <c r="K7" t="s">
        <v>809</v>
      </c>
    </row>
    <row r="8" spans="1:11" x14ac:dyDescent="0.2">
      <c r="A8" s="1">
        <v>6</v>
      </c>
      <c r="B8" t="s">
        <v>12</v>
      </c>
      <c r="C8" t="s">
        <v>138</v>
      </c>
      <c r="D8" t="s">
        <v>179</v>
      </c>
      <c r="E8" t="s">
        <v>544</v>
      </c>
      <c r="F8">
        <v>0.91</v>
      </c>
      <c r="G8" t="s">
        <v>787</v>
      </c>
      <c r="H8">
        <v>1000</v>
      </c>
      <c r="I8">
        <v>-1000</v>
      </c>
      <c r="K8" t="s">
        <v>806</v>
      </c>
    </row>
    <row r="9" spans="1:11" x14ac:dyDescent="0.2">
      <c r="A9" s="1">
        <v>7</v>
      </c>
      <c r="B9" t="s">
        <v>12</v>
      </c>
      <c r="C9" t="s">
        <v>135</v>
      </c>
      <c r="D9" t="s">
        <v>180</v>
      </c>
      <c r="E9" t="s">
        <v>545</v>
      </c>
      <c r="F9">
        <v>0.93</v>
      </c>
      <c r="G9" t="s">
        <v>785</v>
      </c>
      <c r="H9">
        <v>1000</v>
      </c>
      <c r="I9">
        <v>930</v>
      </c>
      <c r="K9" t="s">
        <v>810</v>
      </c>
    </row>
    <row r="10" spans="1:11" x14ac:dyDescent="0.2">
      <c r="A10" s="1">
        <v>8</v>
      </c>
      <c r="B10" t="s">
        <v>12</v>
      </c>
      <c r="C10" t="s">
        <v>137</v>
      </c>
      <c r="D10" t="s">
        <v>181</v>
      </c>
      <c r="E10" t="s">
        <v>546</v>
      </c>
      <c r="F10">
        <v>1.01</v>
      </c>
      <c r="G10" t="s">
        <v>787</v>
      </c>
      <c r="H10">
        <v>1000</v>
      </c>
      <c r="I10">
        <v>-1000</v>
      </c>
      <c r="K10" t="s">
        <v>807</v>
      </c>
    </row>
    <row r="11" spans="1:11" x14ac:dyDescent="0.2">
      <c r="A11" s="1">
        <v>9</v>
      </c>
      <c r="B11" t="s">
        <v>13</v>
      </c>
      <c r="C11" t="s">
        <v>139</v>
      </c>
      <c r="D11" t="s">
        <v>182</v>
      </c>
      <c r="E11" t="s">
        <v>547</v>
      </c>
      <c r="F11">
        <v>1.1100000000000001</v>
      </c>
      <c r="G11" t="s">
        <v>787</v>
      </c>
      <c r="H11">
        <v>1000</v>
      </c>
      <c r="I11">
        <v>-1000</v>
      </c>
      <c r="K11" t="s">
        <v>811</v>
      </c>
    </row>
    <row r="12" spans="1:11" x14ac:dyDescent="0.2">
      <c r="A12" s="1">
        <v>10</v>
      </c>
      <c r="B12" t="s">
        <v>13</v>
      </c>
      <c r="C12" t="s">
        <v>135</v>
      </c>
      <c r="D12" t="s">
        <v>183</v>
      </c>
      <c r="E12" t="s">
        <v>548</v>
      </c>
      <c r="F12">
        <v>1.06</v>
      </c>
      <c r="G12" t="s">
        <v>785</v>
      </c>
      <c r="H12">
        <v>1000</v>
      </c>
      <c r="I12">
        <v>1060</v>
      </c>
      <c r="K12" t="s">
        <v>548</v>
      </c>
    </row>
    <row r="13" spans="1:11" x14ac:dyDescent="0.2">
      <c r="A13" s="1">
        <v>11</v>
      </c>
      <c r="B13" t="s">
        <v>14</v>
      </c>
      <c r="C13" t="s">
        <v>140</v>
      </c>
      <c r="D13" t="s">
        <v>184</v>
      </c>
      <c r="E13" t="s">
        <v>549</v>
      </c>
      <c r="F13">
        <v>0.85</v>
      </c>
      <c r="G13" t="s">
        <v>784</v>
      </c>
      <c r="H13">
        <v>1000</v>
      </c>
      <c r="I13">
        <v>0</v>
      </c>
      <c r="J13" t="s">
        <v>792</v>
      </c>
      <c r="K13" t="s">
        <v>808</v>
      </c>
    </row>
    <row r="14" spans="1:11" x14ac:dyDescent="0.2">
      <c r="A14" s="1">
        <v>12</v>
      </c>
      <c r="B14" t="s">
        <v>14</v>
      </c>
      <c r="C14" t="s">
        <v>140</v>
      </c>
      <c r="D14" t="s">
        <v>185</v>
      </c>
      <c r="E14" t="s">
        <v>550</v>
      </c>
      <c r="F14">
        <v>0.81</v>
      </c>
      <c r="G14" t="s">
        <v>785</v>
      </c>
      <c r="H14">
        <v>1000</v>
      </c>
      <c r="I14">
        <v>810</v>
      </c>
      <c r="K14" t="s">
        <v>807</v>
      </c>
    </row>
    <row r="15" spans="1:11" x14ac:dyDescent="0.2">
      <c r="A15" s="1">
        <v>13</v>
      </c>
      <c r="B15" t="s">
        <v>14</v>
      </c>
      <c r="C15" t="s">
        <v>140</v>
      </c>
      <c r="D15" t="s">
        <v>186</v>
      </c>
      <c r="E15" t="s">
        <v>551</v>
      </c>
      <c r="F15">
        <v>0.95</v>
      </c>
      <c r="G15" t="s">
        <v>787</v>
      </c>
      <c r="H15">
        <v>1000</v>
      </c>
      <c r="I15">
        <v>-1000</v>
      </c>
      <c r="J15" t="s">
        <v>792</v>
      </c>
      <c r="K15" t="s">
        <v>651</v>
      </c>
    </row>
    <row r="16" spans="1:11" x14ac:dyDescent="0.2">
      <c r="A16" s="1">
        <v>14</v>
      </c>
      <c r="B16" t="s">
        <v>14</v>
      </c>
      <c r="C16" t="s">
        <v>141</v>
      </c>
      <c r="D16" t="s">
        <v>187</v>
      </c>
      <c r="E16" t="s">
        <v>552</v>
      </c>
      <c r="F16">
        <v>0.91</v>
      </c>
      <c r="G16" t="s">
        <v>787</v>
      </c>
      <c r="H16">
        <v>1000</v>
      </c>
      <c r="I16">
        <v>-1000</v>
      </c>
      <c r="K16" t="s">
        <v>614</v>
      </c>
    </row>
    <row r="17" spans="1:11" x14ac:dyDescent="0.2">
      <c r="A17" s="1">
        <v>15</v>
      </c>
      <c r="B17" t="s">
        <v>15</v>
      </c>
      <c r="C17" t="s">
        <v>138</v>
      </c>
      <c r="D17" t="s">
        <v>188</v>
      </c>
      <c r="E17" t="s">
        <v>538</v>
      </c>
      <c r="F17">
        <v>1</v>
      </c>
      <c r="G17" t="s">
        <v>784</v>
      </c>
      <c r="H17">
        <v>1000</v>
      </c>
      <c r="I17">
        <v>0</v>
      </c>
      <c r="K17" t="s">
        <v>538</v>
      </c>
    </row>
    <row r="18" spans="1:11" x14ac:dyDescent="0.2">
      <c r="A18" s="1">
        <v>16</v>
      </c>
      <c r="B18" t="s">
        <v>15</v>
      </c>
      <c r="C18" t="s">
        <v>138</v>
      </c>
      <c r="D18" t="s">
        <v>189</v>
      </c>
      <c r="E18" t="s">
        <v>553</v>
      </c>
      <c r="F18">
        <v>1.03</v>
      </c>
      <c r="G18" t="s">
        <v>788</v>
      </c>
      <c r="H18">
        <v>1000</v>
      </c>
      <c r="I18">
        <v>-500</v>
      </c>
      <c r="J18" t="s">
        <v>792</v>
      </c>
      <c r="K18" t="s">
        <v>553</v>
      </c>
    </row>
    <row r="19" spans="1:11" x14ac:dyDescent="0.2">
      <c r="A19" s="1">
        <v>17</v>
      </c>
      <c r="B19" t="s">
        <v>15</v>
      </c>
      <c r="C19" t="s">
        <v>137</v>
      </c>
      <c r="D19" t="s">
        <v>190</v>
      </c>
      <c r="E19" t="s">
        <v>554</v>
      </c>
      <c r="F19">
        <v>1.06</v>
      </c>
      <c r="G19" t="s">
        <v>788</v>
      </c>
      <c r="H19">
        <v>1000</v>
      </c>
      <c r="I19">
        <v>-500</v>
      </c>
      <c r="K19" t="s">
        <v>812</v>
      </c>
    </row>
    <row r="20" spans="1:11" x14ac:dyDescent="0.2">
      <c r="A20" s="1">
        <v>18</v>
      </c>
      <c r="B20" t="s">
        <v>16</v>
      </c>
      <c r="C20" t="s">
        <v>139</v>
      </c>
      <c r="D20" t="s">
        <v>191</v>
      </c>
      <c r="E20" t="s">
        <v>552</v>
      </c>
      <c r="F20">
        <v>0.85</v>
      </c>
      <c r="G20" t="s">
        <v>786</v>
      </c>
      <c r="H20">
        <v>1000</v>
      </c>
      <c r="I20">
        <v>425</v>
      </c>
      <c r="K20" t="s">
        <v>614</v>
      </c>
    </row>
    <row r="21" spans="1:11" x14ac:dyDescent="0.2">
      <c r="A21" s="1">
        <v>19</v>
      </c>
      <c r="B21" t="s">
        <v>16</v>
      </c>
      <c r="C21" t="s">
        <v>142</v>
      </c>
      <c r="D21" t="s">
        <v>192</v>
      </c>
      <c r="E21" t="s">
        <v>555</v>
      </c>
      <c r="F21">
        <v>0.96</v>
      </c>
      <c r="G21" t="s">
        <v>787</v>
      </c>
      <c r="H21">
        <v>1000</v>
      </c>
      <c r="I21">
        <v>-1000</v>
      </c>
      <c r="J21" t="s">
        <v>792</v>
      </c>
      <c r="K21" t="s">
        <v>808</v>
      </c>
    </row>
    <row r="22" spans="1:11" x14ac:dyDescent="0.2">
      <c r="A22" s="1">
        <v>20</v>
      </c>
      <c r="B22" t="s">
        <v>17</v>
      </c>
      <c r="C22" t="s">
        <v>143</v>
      </c>
      <c r="D22" t="s">
        <v>193</v>
      </c>
      <c r="E22" t="s">
        <v>556</v>
      </c>
      <c r="F22">
        <v>0.85</v>
      </c>
      <c r="G22" t="s">
        <v>785</v>
      </c>
      <c r="H22">
        <v>1000</v>
      </c>
      <c r="I22">
        <v>850</v>
      </c>
      <c r="K22" t="s">
        <v>614</v>
      </c>
    </row>
    <row r="23" spans="1:11" x14ac:dyDescent="0.2">
      <c r="A23" s="1">
        <v>21</v>
      </c>
      <c r="B23" t="s">
        <v>17</v>
      </c>
      <c r="C23" t="s">
        <v>140</v>
      </c>
      <c r="D23" t="s">
        <v>194</v>
      </c>
      <c r="E23" t="s">
        <v>557</v>
      </c>
      <c r="F23">
        <v>0.98</v>
      </c>
      <c r="G23" t="s">
        <v>785</v>
      </c>
      <c r="H23">
        <v>1000</v>
      </c>
      <c r="I23">
        <v>980</v>
      </c>
      <c r="K23" t="s">
        <v>812</v>
      </c>
    </row>
    <row r="24" spans="1:11" x14ac:dyDescent="0.2">
      <c r="A24" s="1">
        <v>22</v>
      </c>
      <c r="B24" t="s">
        <v>17</v>
      </c>
      <c r="C24" t="s">
        <v>136</v>
      </c>
      <c r="D24" t="s">
        <v>195</v>
      </c>
      <c r="E24" t="s">
        <v>558</v>
      </c>
      <c r="F24">
        <v>0.95</v>
      </c>
      <c r="G24" t="s">
        <v>787</v>
      </c>
      <c r="H24">
        <v>1000</v>
      </c>
      <c r="I24">
        <v>-1000</v>
      </c>
      <c r="K24" t="s">
        <v>807</v>
      </c>
    </row>
    <row r="25" spans="1:11" x14ac:dyDescent="0.2">
      <c r="A25" s="1">
        <v>23</v>
      </c>
      <c r="B25" t="s">
        <v>17</v>
      </c>
      <c r="C25" t="s">
        <v>144</v>
      </c>
      <c r="D25" t="s">
        <v>196</v>
      </c>
      <c r="E25" t="s">
        <v>559</v>
      </c>
      <c r="F25">
        <v>0.81</v>
      </c>
      <c r="G25" t="s">
        <v>787</v>
      </c>
      <c r="H25">
        <v>1000</v>
      </c>
      <c r="I25">
        <v>-1000</v>
      </c>
      <c r="K25" t="s">
        <v>813</v>
      </c>
    </row>
    <row r="26" spans="1:11" x14ac:dyDescent="0.2">
      <c r="A26" s="1">
        <v>24</v>
      </c>
      <c r="B26" t="s">
        <v>18</v>
      </c>
      <c r="C26" t="s">
        <v>145</v>
      </c>
      <c r="D26" t="s">
        <v>197</v>
      </c>
      <c r="E26" t="s">
        <v>560</v>
      </c>
      <c r="F26">
        <v>0.97</v>
      </c>
      <c r="G26" t="s">
        <v>787</v>
      </c>
      <c r="H26">
        <v>1000</v>
      </c>
      <c r="I26">
        <v>-1000</v>
      </c>
      <c r="K26" t="s">
        <v>641</v>
      </c>
    </row>
    <row r="27" spans="1:11" x14ac:dyDescent="0.2">
      <c r="A27" s="1">
        <v>25</v>
      </c>
      <c r="B27" t="s">
        <v>18</v>
      </c>
      <c r="C27" t="s">
        <v>143</v>
      </c>
      <c r="D27" t="s">
        <v>198</v>
      </c>
      <c r="E27" t="s">
        <v>561</v>
      </c>
      <c r="F27">
        <v>0.92</v>
      </c>
      <c r="G27" t="s">
        <v>785</v>
      </c>
      <c r="H27">
        <v>1000</v>
      </c>
      <c r="I27">
        <v>920</v>
      </c>
      <c r="K27" t="s">
        <v>813</v>
      </c>
    </row>
    <row r="28" spans="1:11" x14ac:dyDescent="0.2">
      <c r="A28" s="1">
        <v>26</v>
      </c>
      <c r="B28" t="s">
        <v>18</v>
      </c>
      <c r="C28" t="s">
        <v>144</v>
      </c>
      <c r="D28" t="s">
        <v>199</v>
      </c>
      <c r="E28" t="s">
        <v>562</v>
      </c>
      <c r="F28">
        <v>0.88</v>
      </c>
      <c r="G28" t="s">
        <v>785</v>
      </c>
      <c r="H28">
        <v>1000</v>
      </c>
      <c r="I28">
        <v>880</v>
      </c>
      <c r="K28" t="s">
        <v>811</v>
      </c>
    </row>
    <row r="29" spans="1:11" x14ac:dyDescent="0.2">
      <c r="A29" s="1">
        <v>27</v>
      </c>
      <c r="B29" t="s">
        <v>18</v>
      </c>
      <c r="C29" t="s">
        <v>136</v>
      </c>
      <c r="D29" t="s">
        <v>200</v>
      </c>
      <c r="E29" t="s">
        <v>563</v>
      </c>
      <c r="F29">
        <v>0.97</v>
      </c>
      <c r="G29" t="s">
        <v>785</v>
      </c>
      <c r="H29">
        <v>1000</v>
      </c>
      <c r="I29">
        <v>970</v>
      </c>
      <c r="K29" t="s">
        <v>538</v>
      </c>
    </row>
    <row r="30" spans="1:11" x14ac:dyDescent="0.2">
      <c r="A30" s="1">
        <v>28</v>
      </c>
      <c r="B30" t="s">
        <v>18</v>
      </c>
      <c r="C30" t="s">
        <v>136</v>
      </c>
      <c r="D30" t="s">
        <v>201</v>
      </c>
      <c r="E30" t="s">
        <v>564</v>
      </c>
      <c r="F30">
        <v>0.91</v>
      </c>
      <c r="G30" t="s">
        <v>784</v>
      </c>
      <c r="H30">
        <v>1000</v>
      </c>
      <c r="I30">
        <v>0</v>
      </c>
      <c r="K30" t="s">
        <v>808</v>
      </c>
    </row>
    <row r="31" spans="1:11" x14ac:dyDescent="0.2">
      <c r="A31" s="1">
        <v>29</v>
      </c>
      <c r="B31" t="s">
        <v>19</v>
      </c>
      <c r="C31" t="s">
        <v>138</v>
      </c>
      <c r="D31" t="s">
        <v>202</v>
      </c>
      <c r="E31" t="s">
        <v>563</v>
      </c>
      <c r="F31">
        <v>1.03</v>
      </c>
      <c r="G31" t="s">
        <v>785</v>
      </c>
      <c r="H31">
        <v>1000</v>
      </c>
      <c r="I31">
        <v>1030</v>
      </c>
      <c r="K31" t="s">
        <v>538</v>
      </c>
    </row>
    <row r="32" spans="1:11" x14ac:dyDescent="0.2">
      <c r="A32" s="1">
        <v>30</v>
      </c>
      <c r="B32" t="s">
        <v>19</v>
      </c>
      <c r="C32" t="s">
        <v>144</v>
      </c>
      <c r="D32" t="s">
        <v>203</v>
      </c>
      <c r="E32" t="s">
        <v>565</v>
      </c>
      <c r="F32">
        <v>0.85</v>
      </c>
      <c r="G32" t="s">
        <v>787</v>
      </c>
      <c r="H32">
        <v>1000</v>
      </c>
      <c r="I32">
        <v>-1000</v>
      </c>
      <c r="J32" t="s">
        <v>792</v>
      </c>
      <c r="K32" t="s">
        <v>808</v>
      </c>
    </row>
    <row r="33" spans="1:11" x14ac:dyDescent="0.2">
      <c r="A33" s="1">
        <v>31</v>
      </c>
      <c r="B33" t="s">
        <v>19</v>
      </c>
      <c r="C33" t="s">
        <v>138</v>
      </c>
      <c r="D33" t="s">
        <v>204</v>
      </c>
      <c r="E33" t="s">
        <v>566</v>
      </c>
      <c r="F33">
        <v>0.93</v>
      </c>
      <c r="G33" t="s">
        <v>787</v>
      </c>
      <c r="H33">
        <v>1000</v>
      </c>
      <c r="I33">
        <v>-1000</v>
      </c>
      <c r="J33" t="s">
        <v>792</v>
      </c>
      <c r="K33" t="s">
        <v>813</v>
      </c>
    </row>
    <row r="34" spans="1:11" x14ac:dyDescent="0.2">
      <c r="A34" s="1">
        <v>32</v>
      </c>
      <c r="B34" t="s">
        <v>19</v>
      </c>
      <c r="C34" t="s">
        <v>146</v>
      </c>
      <c r="D34" t="s">
        <v>205</v>
      </c>
      <c r="E34" t="s">
        <v>567</v>
      </c>
      <c r="F34">
        <v>1.06</v>
      </c>
      <c r="G34" t="s">
        <v>785</v>
      </c>
      <c r="H34">
        <v>1000</v>
      </c>
      <c r="I34">
        <v>1060</v>
      </c>
      <c r="K34" t="s">
        <v>812</v>
      </c>
    </row>
    <row r="35" spans="1:11" x14ac:dyDescent="0.2">
      <c r="A35" s="1">
        <v>33</v>
      </c>
      <c r="B35" t="s">
        <v>19</v>
      </c>
      <c r="C35" t="s">
        <v>138</v>
      </c>
      <c r="D35" t="s">
        <v>206</v>
      </c>
      <c r="E35" t="s">
        <v>568</v>
      </c>
      <c r="F35">
        <v>0.88</v>
      </c>
      <c r="G35" t="s">
        <v>787</v>
      </c>
      <c r="H35">
        <v>1000</v>
      </c>
      <c r="I35">
        <v>-1000</v>
      </c>
      <c r="K35" t="s">
        <v>814</v>
      </c>
    </row>
    <row r="36" spans="1:11" x14ac:dyDescent="0.2">
      <c r="A36" s="1">
        <v>36</v>
      </c>
      <c r="B36" t="s">
        <v>20</v>
      </c>
      <c r="C36" t="s">
        <v>137</v>
      </c>
      <c r="D36" t="s">
        <v>207</v>
      </c>
      <c r="E36" t="s">
        <v>569</v>
      </c>
      <c r="F36">
        <v>0.89</v>
      </c>
      <c r="G36" t="s">
        <v>785</v>
      </c>
      <c r="H36">
        <v>1000</v>
      </c>
      <c r="I36">
        <v>890</v>
      </c>
      <c r="K36" t="s">
        <v>810</v>
      </c>
    </row>
    <row r="37" spans="1:11" x14ac:dyDescent="0.2">
      <c r="A37" s="1">
        <v>37</v>
      </c>
      <c r="B37" t="s">
        <v>20</v>
      </c>
      <c r="C37" t="s">
        <v>143</v>
      </c>
      <c r="D37" t="s">
        <v>208</v>
      </c>
      <c r="E37" t="s">
        <v>570</v>
      </c>
      <c r="F37">
        <v>0.9</v>
      </c>
      <c r="G37" t="s">
        <v>785</v>
      </c>
      <c r="H37">
        <v>1000</v>
      </c>
      <c r="I37">
        <v>900</v>
      </c>
      <c r="K37" t="s">
        <v>813</v>
      </c>
    </row>
    <row r="38" spans="1:11" x14ac:dyDescent="0.2">
      <c r="A38" s="1">
        <v>38</v>
      </c>
      <c r="B38" t="s">
        <v>20</v>
      </c>
      <c r="C38" t="s">
        <v>137</v>
      </c>
      <c r="D38" t="s">
        <v>209</v>
      </c>
      <c r="E38" t="s">
        <v>571</v>
      </c>
      <c r="F38">
        <v>0.84</v>
      </c>
      <c r="G38" t="s">
        <v>785</v>
      </c>
      <c r="H38">
        <v>1000</v>
      </c>
      <c r="I38">
        <v>840</v>
      </c>
      <c r="K38" t="s">
        <v>808</v>
      </c>
    </row>
    <row r="39" spans="1:11" x14ac:dyDescent="0.2">
      <c r="A39" s="1">
        <v>39</v>
      </c>
      <c r="B39" t="s">
        <v>21</v>
      </c>
      <c r="C39" t="s">
        <v>147</v>
      </c>
      <c r="D39" t="s">
        <v>210</v>
      </c>
      <c r="E39" t="s">
        <v>572</v>
      </c>
      <c r="F39">
        <v>0.86</v>
      </c>
      <c r="G39" t="s">
        <v>788</v>
      </c>
      <c r="H39">
        <v>1000</v>
      </c>
      <c r="I39">
        <v>-500</v>
      </c>
      <c r="J39" t="s">
        <v>793</v>
      </c>
      <c r="K39" t="s">
        <v>812</v>
      </c>
    </row>
    <row r="40" spans="1:11" x14ac:dyDescent="0.2">
      <c r="A40" s="1">
        <v>40</v>
      </c>
      <c r="B40" t="s">
        <v>21</v>
      </c>
      <c r="C40" t="s">
        <v>147</v>
      </c>
      <c r="D40" t="s">
        <v>211</v>
      </c>
      <c r="E40" t="s">
        <v>573</v>
      </c>
      <c r="F40">
        <v>0.86</v>
      </c>
      <c r="G40" t="s">
        <v>787</v>
      </c>
      <c r="H40">
        <v>1000</v>
      </c>
      <c r="I40">
        <v>-1000</v>
      </c>
      <c r="J40" t="s">
        <v>794</v>
      </c>
      <c r="K40" t="s">
        <v>809</v>
      </c>
    </row>
    <row r="41" spans="1:11" x14ac:dyDescent="0.2">
      <c r="A41" s="1">
        <v>41</v>
      </c>
      <c r="B41" t="s">
        <v>21</v>
      </c>
      <c r="C41" t="s">
        <v>137</v>
      </c>
      <c r="D41" t="s">
        <v>212</v>
      </c>
      <c r="E41" t="s">
        <v>574</v>
      </c>
      <c r="F41">
        <v>0.94</v>
      </c>
      <c r="G41" t="s">
        <v>784</v>
      </c>
      <c r="H41">
        <v>1000</v>
      </c>
      <c r="I41">
        <v>0</v>
      </c>
      <c r="K41" t="s">
        <v>815</v>
      </c>
    </row>
    <row r="42" spans="1:11" x14ac:dyDescent="0.2">
      <c r="A42" s="1">
        <v>42</v>
      </c>
      <c r="B42" t="s">
        <v>22</v>
      </c>
      <c r="C42" t="s">
        <v>148</v>
      </c>
      <c r="D42" t="s">
        <v>213</v>
      </c>
      <c r="E42" t="s">
        <v>563</v>
      </c>
      <c r="F42">
        <v>0.9</v>
      </c>
      <c r="G42" t="s">
        <v>785</v>
      </c>
      <c r="H42">
        <v>1000</v>
      </c>
      <c r="I42">
        <v>900</v>
      </c>
      <c r="K42" t="s">
        <v>538</v>
      </c>
    </row>
    <row r="43" spans="1:11" x14ac:dyDescent="0.2">
      <c r="A43" s="1">
        <v>43</v>
      </c>
      <c r="B43" t="s">
        <v>22</v>
      </c>
      <c r="C43" t="s">
        <v>135</v>
      </c>
      <c r="D43" t="s">
        <v>214</v>
      </c>
      <c r="E43" t="s">
        <v>575</v>
      </c>
      <c r="F43">
        <v>0.97</v>
      </c>
      <c r="G43" t="s">
        <v>787</v>
      </c>
      <c r="H43">
        <v>1000</v>
      </c>
      <c r="I43">
        <v>-1000</v>
      </c>
      <c r="K43" t="s">
        <v>644</v>
      </c>
    </row>
    <row r="44" spans="1:11" x14ac:dyDescent="0.2">
      <c r="A44" s="1">
        <v>44</v>
      </c>
      <c r="B44" t="s">
        <v>22</v>
      </c>
      <c r="C44" t="s">
        <v>149</v>
      </c>
      <c r="D44" t="s">
        <v>215</v>
      </c>
      <c r="E44" t="s">
        <v>574</v>
      </c>
      <c r="F44">
        <v>1.02</v>
      </c>
      <c r="G44" t="s">
        <v>785</v>
      </c>
      <c r="H44">
        <v>1000</v>
      </c>
      <c r="I44">
        <v>1020</v>
      </c>
      <c r="K44" t="s">
        <v>815</v>
      </c>
    </row>
    <row r="45" spans="1:11" x14ac:dyDescent="0.2">
      <c r="A45" s="1">
        <v>45</v>
      </c>
      <c r="B45" t="s">
        <v>23</v>
      </c>
      <c r="C45" t="s">
        <v>150</v>
      </c>
      <c r="D45" t="s">
        <v>216</v>
      </c>
      <c r="E45" t="s">
        <v>576</v>
      </c>
      <c r="F45">
        <v>1.03</v>
      </c>
      <c r="G45" t="s">
        <v>785</v>
      </c>
      <c r="H45">
        <v>1000</v>
      </c>
      <c r="I45">
        <v>1030</v>
      </c>
      <c r="K45" t="s">
        <v>813</v>
      </c>
    </row>
    <row r="46" spans="1:11" x14ac:dyDescent="0.2">
      <c r="A46" s="1">
        <v>46</v>
      </c>
      <c r="B46" t="s">
        <v>23</v>
      </c>
      <c r="C46" t="s">
        <v>146</v>
      </c>
      <c r="D46" t="s">
        <v>217</v>
      </c>
      <c r="E46" t="s">
        <v>577</v>
      </c>
      <c r="F46">
        <v>0.99</v>
      </c>
      <c r="G46" t="s">
        <v>785</v>
      </c>
      <c r="H46">
        <v>1000</v>
      </c>
      <c r="I46">
        <v>990</v>
      </c>
      <c r="K46" t="s">
        <v>810</v>
      </c>
    </row>
    <row r="47" spans="1:11" x14ac:dyDescent="0.2">
      <c r="A47" s="1">
        <v>47</v>
      </c>
      <c r="B47" t="s">
        <v>23</v>
      </c>
      <c r="C47" t="s">
        <v>151</v>
      </c>
      <c r="D47" t="s">
        <v>218</v>
      </c>
      <c r="E47" t="s">
        <v>578</v>
      </c>
      <c r="F47">
        <v>0.83</v>
      </c>
      <c r="G47" t="s">
        <v>787</v>
      </c>
      <c r="H47">
        <v>1000</v>
      </c>
      <c r="I47">
        <v>-1000</v>
      </c>
      <c r="K47" t="s">
        <v>806</v>
      </c>
    </row>
    <row r="48" spans="1:11" x14ac:dyDescent="0.2">
      <c r="A48" s="1">
        <v>48</v>
      </c>
      <c r="B48" t="s">
        <v>24</v>
      </c>
      <c r="C48" t="s">
        <v>152</v>
      </c>
      <c r="D48" t="s">
        <v>219</v>
      </c>
      <c r="E48" t="s">
        <v>575</v>
      </c>
      <c r="F48">
        <v>0.97</v>
      </c>
      <c r="G48" t="s">
        <v>787</v>
      </c>
      <c r="H48">
        <v>1000</v>
      </c>
      <c r="I48">
        <v>-1000</v>
      </c>
      <c r="J48" t="s">
        <v>795</v>
      </c>
      <c r="K48" t="s">
        <v>644</v>
      </c>
    </row>
    <row r="49" spans="1:11" x14ac:dyDescent="0.2">
      <c r="A49" s="1">
        <v>49</v>
      </c>
      <c r="B49" t="s">
        <v>24</v>
      </c>
      <c r="C49" t="s">
        <v>152</v>
      </c>
      <c r="D49" t="s">
        <v>220</v>
      </c>
      <c r="E49" t="s">
        <v>579</v>
      </c>
      <c r="F49">
        <v>0.96</v>
      </c>
      <c r="G49" t="s">
        <v>787</v>
      </c>
      <c r="H49">
        <v>1000</v>
      </c>
      <c r="I49">
        <v>-1000</v>
      </c>
      <c r="K49" t="s">
        <v>624</v>
      </c>
    </row>
    <row r="50" spans="1:11" x14ac:dyDescent="0.2">
      <c r="A50" s="1">
        <v>50</v>
      </c>
      <c r="B50" t="s">
        <v>24</v>
      </c>
      <c r="C50" t="s">
        <v>139</v>
      </c>
      <c r="D50" t="s">
        <v>221</v>
      </c>
      <c r="E50" t="s">
        <v>580</v>
      </c>
      <c r="F50">
        <v>1.04</v>
      </c>
      <c r="G50" t="s">
        <v>785</v>
      </c>
      <c r="H50">
        <v>1000</v>
      </c>
      <c r="I50">
        <v>1040</v>
      </c>
      <c r="K50" t="s">
        <v>816</v>
      </c>
    </row>
    <row r="51" spans="1:11" x14ac:dyDescent="0.2">
      <c r="A51" s="1">
        <v>51</v>
      </c>
      <c r="B51" t="s">
        <v>25</v>
      </c>
      <c r="C51" t="s">
        <v>140</v>
      </c>
      <c r="D51" t="s">
        <v>222</v>
      </c>
      <c r="E51" t="s">
        <v>581</v>
      </c>
      <c r="F51">
        <v>0.92</v>
      </c>
      <c r="G51" t="s">
        <v>787</v>
      </c>
      <c r="H51">
        <v>1000</v>
      </c>
      <c r="I51">
        <v>-1000</v>
      </c>
      <c r="K51" t="s">
        <v>813</v>
      </c>
    </row>
    <row r="52" spans="1:11" x14ac:dyDescent="0.2">
      <c r="A52" s="1">
        <v>52</v>
      </c>
      <c r="B52" t="s">
        <v>25</v>
      </c>
      <c r="C52" t="s">
        <v>153</v>
      </c>
      <c r="D52" t="s">
        <v>223</v>
      </c>
      <c r="E52" t="s">
        <v>582</v>
      </c>
      <c r="F52">
        <v>0.97</v>
      </c>
      <c r="G52" t="s">
        <v>785</v>
      </c>
      <c r="H52">
        <v>1000</v>
      </c>
      <c r="I52">
        <v>970</v>
      </c>
      <c r="K52" t="s">
        <v>810</v>
      </c>
    </row>
    <row r="53" spans="1:11" x14ac:dyDescent="0.2">
      <c r="A53" s="1">
        <v>53</v>
      </c>
      <c r="B53" t="s">
        <v>25</v>
      </c>
      <c r="C53" t="s">
        <v>136</v>
      </c>
      <c r="D53" t="s">
        <v>224</v>
      </c>
      <c r="E53" t="s">
        <v>583</v>
      </c>
      <c r="F53">
        <v>1.03</v>
      </c>
      <c r="G53" t="s">
        <v>785</v>
      </c>
      <c r="H53">
        <v>1000</v>
      </c>
      <c r="I53">
        <v>1030</v>
      </c>
      <c r="K53" t="s">
        <v>583</v>
      </c>
    </row>
    <row r="54" spans="1:11" x14ac:dyDescent="0.2">
      <c r="A54" s="1">
        <v>54</v>
      </c>
      <c r="B54" t="s">
        <v>25</v>
      </c>
      <c r="C54" t="s">
        <v>140</v>
      </c>
      <c r="D54" t="s">
        <v>225</v>
      </c>
      <c r="E54" t="s">
        <v>584</v>
      </c>
      <c r="F54">
        <v>0.81</v>
      </c>
      <c r="G54" t="s">
        <v>785</v>
      </c>
      <c r="H54">
        <v>1000</v>
      </c>
      <c r="I54">
        <v>810</v>
      </c>
      <c r="K54" t="s">
        <v>807</v>
      </c>
    </row>
    <row r="55" spans="1:11" x14ac:dyDescent="0.2">
      <c r="A55" s="1">
        <v>55</v>
      </c>
      <c r="B55" t="s">
        <v>25</v>
      </c>
      <c r="C55" t="s">
        <v>138</v>
      </c>
      <c r="D55" t="s">
        <v>226</v>
      </c>
      <c r="E55" t="s">
        <v>585</v>
      </c>
      <c r="F55">
        <v>0.78</v>
      </c>
      <c r="G55" t="s">
        <v>787</v>
      </c>
      <c r="H55">
        <v>1000</v>
      </c>
      <c r="I55">
        <v>-1000</v>
      </c>
      <c r="J55" t="s">
        <v>796</v>
      </c>
      <c r="K55" t="s">
        <v>808</v>
      </c>
    </row>
    <row r="56" spans="1:11" x14ac:dyDescent="0.2">
      <c r="A56" s="1">
        <v>56</v>
      </c>
      <c r="B56" t="s">
        <v>26</v>
      </c>
      <c r="C56" t="s">
        <v>143</v>
      </c>
      <c r="D56" t="s">
        <v>227</v>
      </c>
      <c r="E56" t="s">
        <v>586</v>
      </c>
      <c r="F56">
        <v>0.93</v>
      </c>
      <c r="G56" t="s">
        <v>787</v>
      </c>
      <c r="H56">
        <v>1000</v>
      </c>
      <c r="I56">
        <v>-1000</v>
      </c>
      <c r="J56" t="s">
        <v>797</v>
      </c>
      <c r="K56" t="s">
        <v>809</v>
      </c>
    </row>
    <row r="57" spans="1:11" x14ac:dyDescent="0.2">
      <c r="A57" s="1">
        <v>57</v>
      </c>
      <c r="B57" t="s">
        <v>26</v>
      </c>
      <c r="C57" t="s">
        <v>136</v>
      </c>
      <c r="D57" t="s">
        <v>228</v>
      </c>
      <c r="E57" t="s">
        <v>587</v>
      </c>
      <c r="F57">
        <v>0.92</v>
      </c>
      <c r="G57" t="s">
        <v>787</v>
      </c>
      <c r="H57">
        <v>1000</v>
      </c>
      <c r="I57">
        <v>-1000</v>
      </c>
      <c r="J57" t="s">
        <v>796</v>
      </c>
      <c r="K57" t="s">
        <v>668</v>
      </c>
    </row>
    <row r="58" spans="1:11" x14ac:dyDescent="0.2">
      <c r="A58" s="1">
        <v>58</v>
      </c>
      <c r="B58" t="s">
        <v>26</v>
      </c>
      <c r="C58" t="s">
        <v>138</v>
      </c>
      <c r="D58" t="s">
        <v>229</v>
      </c>
      <c r="E58" t="s">
        <v>575</v>
      </c>
      <c r="F58">
        <v>0.92</v>
      </c>
      <c r="G58" t="s">
        <v>787</v>
      </c>
      <c r="H58">
        <v>1000</v>
      </c>
      <c r="I58">
        <v>-1000</v>
      </c>
      <c r="K58" t="s">
        <v>644</v>
      </c>
    </row>
    <row r="59" spans="1:11" x14ac:dyDescent="0.2">
      <c r="A59" s="1">
        <v>59</v>
      </c>
      <c r="B59" t="s">
        <v>26</v>
      </c>
      <c r="C59" t="s">
        <v>136</v>
      </c>
      <c r="D59" t="s">
        <v>230</v>
      </c>
      <c r="E59" t="s">
        <v>563</v>
      </c>
      <c r="F59">
        <v>0.88</v>
      </c>
      <c r="G59" t="s">
        <v>785</v>
      </c>
      <c r="H59">
        <v>1000</v>
      </c>
      <c r="I59">
        <v>880</v>
      </c>
      <c r="K59" t="s">
        <v>538</v>
      </c>
    </row>
    <row r="60" spans="1:11" x14ac:dyDescent="0.2">
      <c r="A60" s="1">
        <v>60</v>
      </c>
      <c r="B60" t="s">
        <v>27</v>
      </c>
      <c r="C60" t="s">
        <v>152</v>
      </c>
      <c r="D60" t="s">
        <v>231</v>
      </c>
      <c r="E60" t="s">
        <v>588</v>
      </c>
      <c r="F60">
        <v>0.85</v>
      </c>
      <c r="G60" t="s">
        <v>787</v>
      </c>
      <c r="H60">
        <v>1000</v>
      </c>
      <c r="I60">
        <v>-1000</v>
      </c>
      <c r="K60" t="s">
        <v>808</v>
      </c>
    </row>
    <row r="61" spans="1:11" x14ac:dyDescent="0.2">
      <c r="A61" s="1">
        <v>61</v>
      </c>
      <c r="B61" t="s">
        <v>27</v>
      </c>
      <c r="C61" t="s">
        <v>152</v>
      </c>
      <c r="D61" t="s">
        <v>232</v>
      </c>
      <c r="E61" t="s">
        <v>589</v>
      </c>
      <c r="F61">
        <v>1.01</v>
      </c>
      <c r="G61" t="s">
        <v>787</v>
      </c>
      <c r="H61">
        <v>1000</v>
      </c>
      <c r="I61">
        <v>-1000</v>
      </c>
      <c r="K61" t="s">
        <v>811</v>
      </c>
    </row>
    <row r="62" spans="1:11" x14ac:dyDescent="0.2">
      <c r="A62" s="1">
        <v>62</v>
      </c>
      <c r="B62" t="s">
        <v>27</v>
      </c>
      <c r="C62" t="s">
        <v>154</v>
      </c>
      <c r="D62" t="s">
        <v>233</v>
      </c>
      <c r="E62" t="s">
        <v>590</v>
      </c>
      <c r="F62">
        <v>1.02</v>
      </c>
      <c r="G62" t="s">
        <v>787</v>
      </c>
      <c r="H62">
        <v>1000</v>
      </c>
      <c r="I62">
        <v>-1000</v>
      </c>
      <c r="K62" t="s">
        <v>817</v>
      </c>
    </row>
    <row r="63" spans="1:11" x14ac:dyDescent="0.2">
      <c r="A63" s="1">
        <v>63</v>
      </c>
      <c r="B63" t="s">
        <v>28</v>
      </c>
      <c r="C63" t="s">
        <v>136</v>
      </c>
      <c r="D63" t="s">
        <v>234</v>
      </c>
      <c r="E63" t="s">
        <v>591</v>
      </c>
      <c r="F63">
        <v>0.83</v>
      </c>
      <c r="G63" t="s">
        <v>784</v>
      </c>
      <c r="H63">
        <v>1000</v>
      </c>
      <c r="I63">
        <v>0</v>
      </c>
      <c r="K63" t="s">
        <v>816</v>
      </c>
    </row>
    <row r="64" spans="1:11" x14ac:dyDescent="0.2">
      <c r="A64" s="1">
        <v>64</v>
      </c>
      <c r="B64" t="s">
        <v>28</v>
      </c>
      <c r="C64" t="s">
        <v>136</v>
      </c>
      <c r="D64" t="s">
        <v>235</v>
      </c>
      <c r="E64" t="s">
        <v>552</v>
      </c>
      <c r="F64">
        <v>0.96</v>
      </c>
      <c r="G64" t="s">
        <v>787</v>
      </c>
      <c r="H64">
        <v>1000</v>
      </c>
      <c r="I64">
        <v>-1000</v>
      </c>
      <c r="K64" t="s">
        <v>614</v>
      </c>
    </row>
    <row r="65" spans="1:11" x14ac:dyDescent="0.2">
      <c r="A65" s="1">
        <v>65</v>
      </c>
      <c r="B65" t="s">
        <v>29</v>
      </c>
      <c r="C65" t="s">
        <v>155</v>
      </c>
      <c r="D65" t="s">
        <v>236</v>
      </c>
      <c r="E65" t="s">
        <v>592</v>
      </c>
      <c r="F65">
        <v>0.98</v>
      </c>
      <c r="G65" t="s">
        <v>787</v>
      </c>
      <c r="H65">
        <v>1000</v>
      </c>
      <c r="I65">
        <v>-1000</v>
      </c>
      <c r="K65" t="s">
        <v>816</v>
      </c>
    </row>
    <row r="66" spans="1:11" x14ac:dyDescent="0.2">
      <c r="A66" s="1">
        <v>66</v>
      </c>
      <c r="B66" t="s">
        <v>29</v>
      </c>
      <c r="C66" t="s">
        <v>156</v>
      </c>
      <c r="D66" t="s">
        <v>237</v>
      </c>
      <c r="E66" t="s">
        <v>593</v>
      </c>
      <c r="F66">
        <v>1.0900000000000001</v>
      </c>
      <c r="G66" t="s">
        <v>787</v>
      </c>
      <c r="H66">
        <v>1000</v>
      </c>
      <c r="I66">
        <v>-1000</v>
      </c>
      <c r="K66" t="s">
        <v>818</v>
      </c>
    </row>
    <row r="67" spans="1:11" x14ac:dyDescent="0.2">
      <c r="A67" s="1">
        <v>67</v>
      </c>
      <c r="B67" t="s">
        <v>29</v>
      </c>
      <c r="C67" t="s">
        <v>137</v>
      </c>
      <c r="D67" t="s">
        <v>238</v>
      </c>
      <c r="E67" t="s">
        <v>594</v>
      </c>
      <c r="F67">
        <v>0.91</v>
      </c>
      <c r="G67" t="s">
        <v>787</v>
      </c>
      <c r="H67">
        <v>1000</v>
      </c>
      <c r="I67">
        <v>-1000</v>
      </c>
      <c r="K67" t="s">
        <v>807</v>
      </c>
    </row>
    <row r="68" spans="1:11" x14ac:dyDescent="0.2">
      <c r="A68" s="1">
        <v>68</v>
      </c>
      <c r="B68" t="s">
        <v>29</v>
      </c>
      <c r="C68" t="s">
        <v>135</v>
      </c>
      <c r="D68" t="s">
        <v>239</v>
      </c>
      <c r="E68" t="s">
        <v>595</v>
      </c>
      <c r="F68">
        <v>0.84</v>
      </c>
      <c r="G68" t="s">
        <v>784</v>
      </c>
      <c r="H68">
        <v>1000</v>
      </c>
      <c r="I68">
        <v>0</v>
      </c>
      <c r="K68" t="s">
        <v>816</v>
      </c>
    </row>
    <row r="69" spans="1:11" x14ac:dyDescent="0.2">
      <c r="A69" s="1">
        <v>69</v>
      </c>
      <c r="B69" t="s">
        <v>29</v>
      </c>
      <c r="C69" t="s">
        <v>154</v>
      </c>
      <c r="D69" t="s">
        <v>240</v>
      </c>
      <c r="E69" t="s">
        <v>596</v>
      </c>
      <c r="F69">
        <v>0.8</v>
      </c>
      <c r="G69" t="s">
        <v>786</v>
      </c>
      <c r="H69">
        <v>1000</v>
      </c>
      <c r="I69">
        <v>400</v>
      </c>
      <c r="K69" t="s">
        <v>809</v>
      </c>
    </row>
    <row r="70" spans="1:11" x14ac:dyDescent="0.2">
      <c r="A70" s="1">
        <v>70</v>
      </c>
      <c r="B70" t="s">
        <v>29</v>
      </c>
      <c r="C70" t="s">
        <v>136</v>
      </c>
      <c r="D70" t="s">
        <v>241</v>
      </c>
      <c r="E70" t="s">
        <v>597</v>
      </c>
      <c r="F70">
        <v>0.98</v>
      </c>
      <c r="G70" t="s">
        <v>785</v>
      </c>
      <c r="H70">
        <v>1000</v>
      </c>
      <c r="I70">
        <v>980</v>
      </c>
      <c r="K70" t="s">
        <v>553</v>
      </c>
    </row>
    <row r="71" spans="1:11" x14ac:dyDescent="0.2">
      <c r="A71" s="1">
        <v>71</v>
      </c>
      <c r="B71" t="s">
        <v>30</v>
      </c>
      <c r="C71" t="s">
        <v>157</v>
      </c>
      <c r="D71" t="s">
        <v>242</v>
      </c>
      <c r="E71" t="s">
        <v>598</v>
      </c>
      <c r="F71">
        <v>1.03</v>
      </c>
      <c r="G71" t="s">
        <v>785</v>
      </c>
      <c r="H71">
        <v>1000</v>
      </c>
      <c r="I71">
        <v>1030</v>
      </c>
      <c r="K71" t="s">
        <v>813</v>
      </c>
    </row>
    <row r="72" spans="1:11" x14ac:dyDescent="0.2">
      <c r="A72" s="1">
        <v>72</v>
      </c>
      <c r="B72" t="s">
        <v>30</v>
      </c>
      <c r="C72" t="s">
        <v>137</v>
      </c>
      <c r="D72" t="s">
        <v>243</v>
      </c>
      <c r="E72" t="s">
        <v>599</v>
      </c>
      <c r="F72">
        <v>0.98</v>
      </c>
      <c r="G72" t="s">
        <v>786</v>
      </c>
      <c r="H72">
        <v>1000</v>
      </c>
      <c r="I72">
        <v>490</v>
      </c>
      <c r="K72" t="s">
        <v>809</v>
      </c>
    </row>
    <row r="73" spans="1:11" x14ac:dyDescent="0.2">
      <c r="A73" s="1">
        <v>73</v>
      </c>
      <c r="B73" t="s">
        <v>30</v>
      </c>
      <c r="C73" t="s">
        <v>155</v>
      </c>
      <c r="D73" t="s">
        <v>244</v>
      </c>
      <c r="E73" t="s">
        <v>600</v>
      </c>
      <c r="F73">
        <v>1.01</v>
      </c>
      <c r="G73" t="s">
        <v>787</v>
      </c>
      <c r="H73">
        <v>1000</v>
      </c>
      <c r="I73">
        <v>-1000</v>
      </c>
      <c r="K73" t="s">
        <v>813</v>
      </c>
    </row>
    <row r="74" spans="1:11" x14ac:dyDescent="0.2">
      <c r="A74" s="1">
        <v>74</v>
      </c>
      <c r="B74" t="s">
        <v>30</v>
      </c>
      <c r="C74" t="s">
        <v>155</v>
      </c>
      <c r="D74" t="s">
        <v>245</v>
      </c>
      <c r="E74" t="s">
        <v>601</v>
      </c>
      <c r="F74">
        <v>0.97</v>
      </c>
      <c r="G74" t="s">
        <v>785</v>
      </c>
      <c r="H74">
        <v>1000</v>
      </c>
      <c r="I74">
        <v>970</v>
      </c>
      <c r="K74" t="s">
        <v>819</v>
      </c>
    </row>
    <row r="75" spans="1:11" x14ac:dyDescent="0.2">
      <c r="A75" s="1">
        <v>75</v>
      </c>
      <c r="B75" t="s">
        <v>30</v>
      </c>
      <c r="C75" t="s">
        <v>137</v>
      </c>
      <c r="D75" t="s">
        <v>246</v>
      </c>
      <c r="E75" t="s">
        <v>602</v>
      </c>
      <c r="F75">
        <v>0.94</v>
      </c>
      <c r="G75" t="s">
        <v>788</v>
      </c>
      <c r="H75">
        <v>1000</v>
      </c>
      <c r="I75">
        <v>-500</v>
      </c>
      <c r="K75" t="s">
        <v>812</v>
      </c>
    </row>
    <row r="76" spans="1:11" x14ac:dyDescent="0.2">
      <c r="A76" s="1">
        <v>76</v>
      </c>
      <c r="B76" t="s">
        <v>31</v>
      </c>
      <c r="C76" t="s">
        <v>145</v>
      </c>
      <c r="D76" t="s">
        <v>247</v>
      </c>
      <c r="E76" t="s">
        <v>603</v>
      </c>
      <c r="F76">
        <v>0.8</v>
      </c>
      <c r="G76" t="s">
        <v>785</v>
      </c>
      <c r="H76">
        <v>1000</v>
      </c>
      <c r="I76">
        <v>800</v>
      </c>
      <c r="K76" t="s">
        <v>816</v>
      </c>
    </row>
    <row r="77" spans="1:11" x14ac:dyDescent="0.2">
      <c r="A77" s="1">
        <v>77</v>
      </c>
      <c r="B77" t="s">
        <v>31</v>
      </c>
      <c r="C77" t="s">
        <v>143</v>
      </c>
      <c r="D77" t="s">
        <v>248</v>
      </c>
      <c r="E77" t="s">
        <v>604</v>
      </c>
      <c r="F77">
        <v>0.96</v>
      </c>
      <c r="G77" t="s">
        <v>784</v>
      </c>
      <c r="H77">
        <v>1000</v>
      </c>
      <c r="I77">
        <v>0</v>
      </c>
      <c r="K77" t="s">
        <v>808</v>
      </c>
    </row>
    <row r="78" spans="1:11" x14ac:dyDescent="0.2">
      <c r="A78" s="1">
        <v>78</v>
      </c>
      <c r="B78" t="s">
        <v>32</v>
      </c>
      <c r="C78" t="s">
        <v>143</v>
      </c>
      <c r="D78" t="s">
        <v>249</v>
      </c>
      <c r="E78" t="s">
        <v>605</v>
      </c>
      <c r="F78">
        <v>1.01</v>
      </c>
      <c r="G78" t="s">
        <v>785</v>
      </c>
      <c r="H78">
        <v>1000</v>
      </c>
      <c r="I78">
        <v>101</v>
      </c>
      <c r="K78" t="s">
        <v>605</v>
      </c>
    </row>
    <row r="79" spans="1:11" x14ac:dyDescent="0.2">
      <c r="A79" s="1">
        <v>79</v>
      </c>
      <c r="B79" t="s">
        <v>32</v>
      </c>
      <c r="C79" t="s">
        <v>136</v>
      </c>
      <c r="D79" t="s">
        <v>250</v>
      </c>
      <c r="E79" t="s">
        <v>606</v>
      </c>
      <c r="F79">
        <v>0.96</v>
      </c>
      <c r="G79" t="s">
        <v>785</v>
      </c>
      <c r="H79">
        <v>1000</v>
      </c>
      <c r="I79">
        <v>960</v>
      </c>
      <c r="K79" t="s">
        <v>813</v>
      </c>
    </row>
    <row r="80" spans="1:11" x14ac:dyDescent="0.2">
      <c r="A80" s="1">
        <v>80</v>
      </c>
      <c r="B80" t="s">
        <v>32</v>
      </c>
      <c r="C80" t="s">
        <v>144</v>
      </c>
      <c r="D80" t="s">
        <v>251</v>
      </c>
      <c r="E80" t="s">
        <v>607</v>
      </c>
      <c r="F80">
        <v>0.97</v>
      </c>
      <c r="G80" t="s">
        <v>787</v>
      </c>
      <c r="H80">
        <v>1000</v>
      </c>
      <c r="I80">
        <v>-1000</v>
      </c>
      <c r="K80" t="s">
        <v>809</v>
      </c>
    </row>
    <row r="81" spans="1:11" x14ac:dyDescent="0.2">
      <c r="A81" s="1">
        <v>81</v>
      </c>
      <c r="B81" t="s">
        <v>32</v>
      </c>
      <c r="C81" t="s">
        <v>137</v>
      </c>
      <c r="D81" t="s">
        <v>252</v>
      </c>
      <c r="E81" t="s">
        <v>608</v>
      </c>
      <c r="F81">
        <v>0.83</v>
      </c>
      <c r="G81" t="s">
        <v>785</v>
      </c>
      <c r="H81">
        <v>1000</v>
      </c>
      <c r="I81">
        <v>830</v>
      </c>
      <c r="K81" t="s">
        <v>807</v>
      </c>
    </row>
    <row r="82" spans="1:11" x14ac:dyDescent="0.2">
      <c r="A82" s="1">
        <v>82</v>
      </c>
      <c r="B82" t="s">
        <v>33</v>
      </c>
      <c r="C82" t="s">
        <v>143</v>
      </c>
      <c r="D82" t="s">
        <v>253</v>
      </c>
      <c r="E82" t="s">
        <v>609</v>
      </c>
      <c r="F82">
        <v>0.8</v>
      </c>
      <c r="G82" t="s">
        <v>785</v>
      </c>
      <c r="H82">
        <v>1000</v>
      </c>
      <c r="I82">
        <v>800</v>
      </c>
      <c r="K82" t="s">
        <v>813</v>
      </c>
    </row>
    <row r="83" spans="1:11" x14ac:dyDescent="0.2">
      <c r="A83" s="1">
        <v>83</v>
      </c>
      <c r="B83" t="s">
        <v>33</v>
      </c>
      <c r="C83" t="s">
        <v>143</v>
      </c>
      <c r="D83" t="s">
        <v>254</v>
      </c>
      <c r="E83" t="s">
        <v>610</v>
      </c>
      <c r="F83">
        <v>0.93</v>
      </c>
      <c r="G83" t="s">
        <v>787</v>
      </c>
      <c r="H83">
        <v>1000</v>
      </c>
      <c r="I83">
        <v>-1000</v>
      </c>
      <c r="K83" t="s">
        <v>818</v>
      </c>
    </row>
    <row r="84" spans="1:11" x14ac:dyDescent="0.2">
      <c r="A84" s="1">
        <v>84</v>
      </c>
      <c r="B84" t="s">
        <v>33</v>
      </c>
      <c r="C84" t="s">
        <v>158</v>
      </c>
      <c r="D84" t="s">
        <v>255</v>
      </c>
      <c r="E84" t="s">
        <v>611</v>
      </c>
      <c r="F84">
        <v>0.82</v>
      </c>
      <c r="G84" t="s">
        <v>787</v>
      </c>
      <c r="H84">
        <v>1000</v>
      </c>
      <c r="I84">
        <v>-1000</v>
      </c>
      <c r="K84" t="s">
        <v>809</v>
      </c>
    </row>
    <row r="85" spans="1:11" x14ac:dyDescent="0.2">
      <c r="A85" s="1">
        <v>85</v>
      </c>
      <c r="B85" t="s">
        <v>34</v>
      </c>
      <c r="C85" t="s">
        <v>158</v>
      </c>
      <c r="D85" t="s">
        <v>256</v>
      </c>
      <c r="E85" t="s">
        <v>612</v>
      </c>
      <c r="F85">
        <v>1.02</v>
      </c>
      <c r="G85" t="s">
        <v>785</v>
      </c>
      <c r="H85">
        <v>2000</v>
      </c>
      <c r="I85">
        <v>2040</v>
      </c>
      <c r="K85" t="s">
        <v>820</v>
      </c>
    </row>
    <row r="86" spans="1:11" x14ac:dyDescent="0.2">
      <c r="A86" s="1">
        <v>86</v>
      </c>
      <c r="B86" t="s">
        <v>34</v>
      </c>
      <c r="C86" t="s">
        <v>152</v>
      </c>
      <c r="D86" t="s">
        <v>257</v>
      </c>
      <c r="E86" t="s">
        <v>613</v>
      </c>
      <c r="F86">
        <v>0.99</v>
      </c>
      <c r="G86" t="s">
        <v>787</v>
      </c>
      <c r="H86">
        <v>2000</v>
      </c>
      <c r="I86">
        <v>-2000</v>
      </c>
      <c r="K86" t="s">
        <v>809</v>
      </c>
    </row>
    <row r="87" spans="1:11" x14ac:dyDescent="0.2">
      <c r="A87" s="1">
        <v>87</v>
      </c>
      <c r="B87" t="s">
        <v>35</v>
      </c>
      <c r="C87" t="s">
        <v>159</v>
      </c>
      <c r="D87" t="s">
        <v>258</v>
      </c>
      <c r="E87" t="s">
        <v>614</v>
      </c>
      <c r="F87">
        <v>0.93</v>
      </c>
      <c r="G87" t="s">
        <v>786</v>
      </c>
      <c r="H87">
        <v>2000</v>
      </c>
      <c r="I87">
        <v>930</v>
      </c>
      <c r="K87" t="s">
        <v>614</v>
      </c>
    </row>
    <row r="88" spans="1:11" x14ac:dyDescent="0.2">
      <c r="A88" s="1">
        <v>88</v>
      </c>
      <c r="B88" t="s">
        <v>35</v>
      </c>
      <c r="C88" t="s">
        <v>135</v>
      </c>
      <c r="D88" t="s">
        <v>259</v>
      </c>
      <c r="E88" t="s">
        <v>615</v>
      </c>
      <c r="F88">
        <v>0.89</v>
      </c>
      <c r="G88" t="s">
        <v>785</v>
      </c>
      <c r="H88">
        <v>2000</v>
      </c>
      <c r="I88">
        <v>1780</v>
      </c>
      <c r="K88" t="s">
        <v>810</v>
      </c>
    </row>
    <row r="89" spans="1:11" x14ac:dyDescent="0.2">
      <c r="A89" s="1">
        <v>89</v>
      </c>
      <c r="B89" t="s">
        <v>36</v>
      </c>
      <c r="C89" t="s">
        <v>155</v>
      </c>
      <c r="D89" t="s">
        <v>260</v>
      </c>
      <c r="E89" t="s">
        <v>616</v>
      </c>
      <c r="F89">
        <v>1.05</v>
      </c>
      <c r="G89" t="s">
        <v>785</v>
      </c>
      <c r="H89">
        <v>1000</v>
      </c>
      <c r="I89">
        <v>1050</v>
      </c>
      <c r="K89" t="s">
        <v>821</v>
      </c>
    </row>
    <row r="90" spans="1:11" x14ac:dyDescent="0.2">
      <c r="A90" s="1">
        <v>90</v>
      </c>
      <c r="B90" t="s">
        <v>36</v>
      </c>
      <c r="C90" t="s">
        <v>135</v>
      </c>
      <c r="D90" t="s">
        <v>261</v>
      </c>
      <c r="E90" t="s">
        <v>617</v>
      </c>
      <c r="F90">
        <v>0.81</v>
      </c>
      <c r="G90" t="s">
        <v>785</v>
      </c>
      <c r="H90">
        <v>1000</v>
      </c>
      <c r="I90">
        <v>810</v>
      </c>
      <c r="K90" t="s">
        <v>605</v>
      </c>
    </row>
    <row r="91" spans="1:11" x14ac:dyDescent="0.2">
      <c r="A91" s="1">
        <v>91</v>
      </c>
      <c r="B91" t="s">
        <v>37</v>
      </c>
      <c r="C91" t="s">
        <v>143</v>
      </c>
      <c r="D91" t="s">
        <v>262</v>
      </c>
      <c r="E91" t="s">
        <v>618</v>
      </c>
      <c r="F91">
        <v>0.94</v>
      </c>
      <c r="G91" t="s">
        <v>789</v>
      </c>
      <c r="H91">
        <v>2000</v>
      </c>
      <c r="I91">
        <v>-2000</v>
      </c>
      <c r="K91" t="s">
        <v>822</v>
      </c>
    </row>
    <row r="92" spans="1:11" x14ac:dyDescent="0.2">
      <c r="A92" s="1">
        <v>92</v>
      </c>
      <c r="B92" t="s">
        <v>37</v>
      </c>
      <c r="C92" t="s">
        <v>159</v>
      </c>
      <c r="D92" t="s">
        <v>263</v>
      </c>
      <c r="E92" t="s">
        <v>538</v>
      </c>
      <c r="F92">
        <v>0.83</v>
      </c>
      <c r="G92" t="s">
        <v>785</v>
      </c>
      <c r="H92">
        <v>2000</v>
      </c>
      <c r="I92">
        <v>1660</v>
      </c>
      <c r="K92" t="s">
        <v>538</v>
      </c>
    </row>
    <row r="93" spans="1:11" x14ac:dyDescent="0.2">
      <c r="A93" s="1">
        <v>93</v>
      </c>
      <c r="B93" t="s">
        <v>38</v>
      </c>
      <c r="C93" t="s">
        <v>143</v>
      </c>
      <c r="D93" t="s">
        <v>264</v>
      </c>
      <c r="E93" t="s">
        <v>619</v>
      </c>
      <c r="F93">
        <v>0.9</v>
      </c>
      <c r="G93" t="s">
        <v>785</v>
      </c>
      <c r="H93">
        <v>1000</v>
      </c>
      <c r="I93">
        <v>900</v>
      </c>
      <c r="K93" t="s">
        <v>807</v>
      </c>
    </row>
    <row r="94" spans="1:11" x14ac:dyDescent="0.2">
      <c r="A94" s="1">
        <v>94</v>
      </c>
      <c r="B94" t="s">
        <v>38</v>
      </c>
      <c r="C94" t="s">
        <v>136</v>
      </c>
      <c r="D94" t="s">
        <v>265</v>
      </c>
      <c r="E94" t="s">
        <v>620</v>
      </c>
      <c r="F94">
        <v>0.92</v>
      </c>
      <c r="G94" t="s">
        <v>785</v>
      </c>
      <c r="H94">
        <v>1000</v>
      </c>
      <c r="I94">
        <v>920</v>
      </c>
      <c r="K94" t="s">
        <v>806</v>
      </c>
    </row>
    <row r="95" spans="1:11" x14ac:dyDescent="0.2">
      <c r="A95" s="1">
        <v>95</v>
      </c>
      <c r="B95" t="s">
        <v>38</v>
      </c>
      <c r="C95" t="s">
        <v>138</v>
      </c>
      <c r="D95" t="s">
        <v>266</v>
      </c>
      <c r="E95" t="s">
        <v>621</v>
      </c>
      <c r="F95">
        <v>0.97</v>
      </c>
      <c r="G95" t="s">
        <v>784</v>
      </c>
      <c r="H95">
        <v>1000</v>
      </c>
      <c r="I95">
        <v>0</v>
      </c>
      <c r="K95" t="s">
        <v>818</v>
      </c>
    </row>
    <row r="96" spans="1:11" x14ac:dyDescent="0.2">
      <c r="A96" s="1">
        <v>96</v>
      </c>
      <c r="B96" t="s">
        <v>39</v>
      </c>
      <c r="C96" t="s">
        <v>143</v>
      </c>
      <c r="D96" t="s">
        <v>267</v>
      </c>
      <c r="E96" t="s">
        <v>622</v>
      </c>
      <c r="F96">
        <v>0.98</v>
      </c>
      <c r="G96" t="s">
        <v>787</v>
      </c>
      <c r="H96">
        <v>1000</v>
      </c>
      <c r="I96">
        <v>-1000</v>
      </c>
      <c r="K96" t="s">
        <v>813</v>
      </c>
    </row>
    <row r="97" spans="1:11" x14ac:dyDescent="0.2">
      <c r="A97" s="1">
        <v>97</v>
      </c>
      <c r="B97" t="s">
        <v>39</v>
      </c>
      <c r="C97" t="s">
        <v>137</v>
      </c>
      <c r="D97" t="s">
        <v>268</v>
      </c>
      <c r="E97" t="s">
        <v>623</v>
      </c>
      <c r="F97">
        <v>0.93</v>
      </c>
      <c r="G97" t="s">
        <v>787</v>
      </c>
      <c r="H97">
        <v>1000</v>
      </c>
      <c r="I97">
        <v>-1000</v>
      </c>
      <c r="K97" t="s">
        <v>813</v>
      </c>
    </row>
    <row r="98" spans="1:11" x14ac:dyDescent="0.2">
      <c r="A98" s="1">
        <v>98</v>
      </c>
      <c r="B98" t="s">
        <v>39</v>
      </c>
      <c r="C98" t="s">
        <v>136</v>
      </c>
      <c r="D98" t="s">
        <v>269</v>
      </c>
      <c r="E98" t="s">
        <v>624</v>
      </c>
      <c r="F98">
        <v>1</v>
      </c>
      <c r="G98" t="s">
        <v>785</v>
      </c>
      <c r="H98">
        <v>1000</v>
      </c>
      <c r="I98">
        <v>1000</v>
      </c>
      <c r="K98" t="s">
        <v>624</v>
      </c>
    </row>
    <row r="99" spans="1:11" x14ac:dyDescent="0.2">
      <c r="A99" s="1">
        <v>99</v>
      </c>
      <c r="B99" t="s">
        <v>39</v>
      </c>
      <c r="C99" t="s">
        <v>135</v>
      </c>
      <c r="D99" t="s">
        <v>270</v>
      </c>
      <c r="E99" t="s">
        <v>625</v>
      </c>
      <c r="F99">
        <v>0.72</v>
      </c>
      <c r="G99" t="s">
        <v>785</v>
      </c>
      <c r="H99">
        <v>1000</v>
      </c>
      <c r="I99">
        <v>720</v>
      </c>
      <c r="K99" t="s">
        <v>808</v>
      </c>
    </row>
    <row r="100" spans="1:11" x14ac:dyDescent="0.2">
      <c r="A100" s="1">
        <v>100</v>
      </c>
      <c r="B100" t="s">
        <v>40</v>
      </c>
      <c r="C100" t="s">
        <v>138</v>
      </c>
      <c r="D100" t="s">
        <v>271</v>
      </c>
      <c r="E100" t="s">
        <v>626</v>
      </c>
      <c r="F100">
        <v>1</v>
      </c>
      <c r="G100" t="s">
        <v>785</v>
      </c>
      <c r="H100">
        <v>1000</v>
      </c>
      <c r="I100">
        <v>1000</v>
      </c>
      <c r="K100" t="s">
        <v>811</v>
      </c>
    </row>
    <row r="101" spans="1:11" x14ac:dyDescent="0.2">
      <c r="A101" s="1">
        <v>101</v>
      </c>
      <c r="B101" t="s">
        <v>40</v>
      </c>
      <c r="C101" t="s">
        <v>136</v>
      </c>
      <c r="D101" t="s">
        <v>272</v>
      </c>
      <c r="E101" t="s">
        <v>548</v>
      </c>
      <c r="F101">
        <v>0.82</v>
      </c>
      <c r="G101" t="s">
        <v>784</v>
      </c>
      <c r="H101">
        <v>1000</v>
      </c>
      <c r="I101">
        <v>0</v>
      </c>
      <c r="K101" t="s">
        <v>548</v>
      </c>
    </row>
    <row r="102" spans="1:11" x14ac:dyDescent="0.2">
      <c r="A102" s="1">
        <v>102</v>
      </c>
      <c r="B102" t="s">
        <v>40</v>
      </c>
      <c r="C102" t="s">
        <v>135</v>
      </c>
      <c r="D102" t="s">
        <v>273</v>
      </c>
      <c r="E102" t="s">
        <v>627</v>
      </c>
      <c r="F102">
        <v>0.91</v>
      </c>
      <c r="G102" t="s">
        <v>785</v>
      </c>
      <c r="H102">
        <v>1000</v>
      </c>
      <c r="I102">
        <v>910</v>
      </c>
      <c r="K102" t="s">
        <v>809</v>
      </c>
    </row>
    <row r="103" spans="1:11" x14ac:dyDescent="0.2">
      <c r="A103" s="1">
        <v>0</v>
      </c>
      <c r="B103" t="s">
        <v>41</v>
      </c>
      <c r="C103" t="s">
        <v>143</v>
      </c>
      <c r="D103" t="s">
        <v>274</v>
      </c>
      <c r="E103" t="s">
        <v>628</v>
      </c>
      <c r="F103">
        <v>0.84</v>
      </c>
      <c r="G103" t="s">
        <v>786</v>
      </c>
      <c r="H103">
        <v>1000</v>
      </c>
      <c r="I103">
        <v>420</v>
      </c>
      <c r="K103" t="s">
        <v>806</v>
      </c>
    </row>
    <row r="104" spans="1:11" x14ac:dyDescent="0.2">
      <c r="A104" s="1">
        <v>1</v>
      </c>
      <c r="B104" t="s">
        <v>42</v>
      </c>
      <c r="C104" t="s">
        <v>160</v>
      </c>
      <c r="D104" t="s">
        <v>275</v>
      </c>
      <c r="E104" t="s">
        <v>629</v>
      </c>
      <c r="F104">
        <v>0.95</v>
      </c>
      <c r="G104" t="s">
        <v>787</v>
      </c>
      <c r="H104">
        <v>1000</v>
      </c>
      <c r="I104">
        <v>-1000</v>
      </c>
      <c r="K104" t="s">
        <v>813</v>
      </c>
    </row>
    <row r="105" spans="1:11" x14ac:dyDescent="0.2">
      <c r="A105" s="1">
        <v>2</v>
      </c>
      <c r="B105" t="s">
        <v>42</v>
      </c>
      <c r="C105" t="s">
        <v>160</v>
      </c>
      <c r="D105" t="s">
        <v>276</v>
      </c>
      <c r="E105" t="s">
        <v>624</v>
      </c>
      <c r="F105">
        <v>0.83</v>
      </c>
      <c r="G105" t="s">
        <v>785</v>
      </c>
      <c r="H105">
        <v>1000</v>
      </c>
      <c r="I105">
        <v>830</v>
      </c>
      <c r="K105" t="s">
        <v>624</v>
      </c>
    </row>
    <row r="106" spans="1:11" x14ac:dyDescent="0.2">
      <c r="A106" s="1">
        <v>3</v>
      </c>
      <c r="B106" t="s">
        <v>42</v>
      </c>
      <c r="C106" t="s">
        <v>135</v>
      </c>
      <c r="D106" t="s">
        <v>277</v>
      </c>
      <c r="E106" t="s">
        <v>538</v>
      </c>
      <c r="F106">
        <v>1.03</v>
      </c>
      <c r="G106" t="s">
        <v>785</v>
      </c>
      <c r="H106">
        <v>1000</v>
      </c>
      <c r="I106">
        <v>1030</v>
      </c>
      <c r="K106" t="s">
        <v>538</v>
      </c>
    </row>
    <row r="107" spans="1:11" x14ac:dyDescent="0.2">
      <c r="A107" s="1">
        <v>4</v>
      </c>
      <c r="B107" t="s">
        <v>43</v>
      </c>
      <c r="C107" t="s">
        <v>160</v>
      </c>
      <c r="D107" t="s">
        <v>278</v>
      </c>
      <c r="E107" t="s">
        <v>575</v>
      </c>
      <c r="F107">
        <v>0.92</v>
      </c>
      <c r="G107" t="s">
        <v>785</v>
      </c>
      <c r="H107">
        <v>1000</v>
      </c>
      <c r="I107">
        <v>920</v>
      </c>
      <c r="K107" t="s">
        <v>644</v>
      </c>
    </row>
    <row r="108" spans="1:11" x14ac:dyDescent="0.2">
      <c r="A108" s="1">
        <v>5</v>
      </c>
      <c r="B108" t="s">
        <v>43</v>
      </c>
      <c r="C108" t="s">
        <v>153</v>
      </c>
      <c r="D108" t="s">
        <v>279</v>
      </c>
      <c r="E108" t="s">
        <v>630</v>
      </c>
      <c r="F108">
        <v>0.98</v>
      </c>
      <c r="G108" t="s">
        <v>788</v>
      </c>
      <c r="H108">
        <v>1000</v>
      </c>
      <c r="I108">
        <v>-500</v>
      </c>
      <c r="K108" t="s">
        <v>821</v>
      </c>
    </row>
    <row r="109" spans="1:11" x14ac:dyDescent="0.2">
      <c r="A109" s="1">
        <v>6</v>
      </c>
      <c r="B109" t="s">
        <v>43</v>
      </c>
      <c r="C109" t="s">
        <v>159</v>
      </c>
      <c r="D109" t="s">
        <v>280</v>
      </c>
      <c r="E109" t="s">
        <v>597</v>
      </c>
      <c r="F109">
        <v>0.98</v>
      </c>
      <c r="G109" t="s">
        <v>785</v>
      </c>
      <c r="H109">
        <v>1000</v>
      </c>
      <c r="I109">
        <v>980</v>
      </c>
      <c r="K109" t="s">
        <v>553</v>
      </c>
    </row>
    <row r="110" spans="1:11" x14ac:dyDescent="0.2">
      <c r="A110" s="1">
        <v>7</v>
      </c>
      <c r="B110" t="s">
        <v>44</v>
      </c>
      <c r="C110" t="s">
        <v>138</v>
      </c>
      <c r="D110" t="s">
        <v>281</v>
      </c>
      <c r="E110" t="s">
        <v>553</v>
      </c>
      <c r="F110">
        <v>0.98</v>
      </c>
      <c r="G110" t="s">
        <v>785</v>
      </c>
      <c r="H110">
        <v>1000</v>
      </c>
      <c r="I110">
        <v>980</v>
      </c>
      <c r="K110" t="s">
        <v>553</v>
      </c>
    </row>
    <row r="111" spans="1:11" x14ac:dyDescent="0.2">
      <c r="A111" s="1">
        <v>8</v>
      </c>
      <c r="B111" t="s">
        <v>44</v>
      </c>
      <c r="C111" t="s">
        <v>139</v>
      </c>
      <c r="D111" t="s">
        <v>282</v>
      </c>
      <c r="E111" t="s">
        <v>614</v>
      </c>
      <c r="F111">
        <v>0.94</v>
      </c>
      <c r="G111" t="s">
        <v>787</v>
      </c>
      <c r="H111">
        <v>1000</v>
      </c>
      <c r="I111">
        <v>-1000</v>
      </c>
      <c r="K111" t="s">
        <v>614</v>
      </c>
    </row>
    <row r="112" spans="1:11" x14ac:dyDescent="0.2">
      <c r="A112" s="1">
        <v>9</v>
      </c>
      <c r="B112" t="s">
        <v>45</v>
      </c>
      <c r="C112" t="s">
        <v>143</v>
      </c>
      <c r="D112" t="s">
        <v>283</v>
      </c>
      <c r="E112" t="s">
        <v>570</v>
      </c>
      <c r="F112">
        <v>1.05</v>
      </c>
      <c r="G112" t="s">
        <v>787</v>
      </c>
      <c r="H112">
        <v>1000</v>
      </c>
      <c r="I112">
        <v>-1000</v>
      </c>
      <c r="K112" t="s">
        <v>813</v>
      </c>
    </row>
    <row r="113" spans="1:11" x14ac:dyDescent="0.2">
      <c r="A113" s="1">
        <v>10</v>
      </c>
      <c r="B113" t="s">
        <v>45</v>
      </c>
      <c r="C113" t="s">
        <v>136</v>
      </c>
      <c r="D113" t="s">
        <v>284</v>
      </c>
      <c r="E113" t="s">
        <v>538</v>
      </c>
      <c r="F113">
        <v>0.84</v>
      </c>
      <c r="G113" t="s">
        <v>785</v>
      </c>
      <c r="H113">
        <v>1000</v>
      </c>
      <c r="I113">
        <v>840</v>
      </c>
      <c r="K113" t="s">
        <v>538</v>
      </c>
    </row>
    <row r="114" spans="1:11" x14ac:dyDescent="0.2">
      <c r="A114" s="1">
        <v>11</v>
      </c>
      <c r="B114" t="s">
        <v>45</v>
      </c>
      <c r="C114" t="s">
        <v>138</v>
      </c>
      <c r="D114" t="s">
        <v>285</v>
      </c>
      <c r="E114" t="s">
        <v>553</v>
      </c>
      <c r="F114">
        <v>0.94</v>
      </c>
      <c r="G114" t="s">
        <v>788</v>
      </c>
      <c r="H114">
        <v>1000</v>
      </c>
      <c r="I114">
        <v>-500</v>
      </c>
      <c r="K114" t="s">
        <v>553</v>
      </c>
    </row>
    <row r="115" spans="1:11" x14ac:dyDescent="0.2">
      <c r="A115" s="1">
        <v>12</v>
      </c>
      <c r="B115" t="s">
        <v>46</v>
      </c>
      <c r="C115" t="s">
        <v>135</v>
      </c>
      <c r="D115" t="s">
        <v>286</v>
      </c>
      <c r="E115" t="s">
        <v>631</v>
      </c>
      <c r="F115">
        <v>0.83</v>
      </c>
      <c r="G115" t="s">
        <v>785</v>
      </c>
      <c r="H115">
        <v>2000</v>
      </c>
      <c r="I115">
        <v>1660</v>
      </c>
      <c r="K115" t="s">
        <v>631</v>
      </c>
    </row>
    <row r="116" spans="1:11" x14ac:dyDescent="0.2">
      <c r="A116" s="1">
        <v>13</v>
      </c>
      <c r="B116" t="s">
        <v>46</v>
      </c>
      <c r="C116" t="s">
        <v>138</v>
      </c>
      <c r="D116" t="s">
        <v>287</v>
      </c>
      <c r="E116" t="s">
        <v>632</v>
      </c>
      <c r="F116">
        <v>0.87</v>
      </c>
      <c r="G116" t="s">
        <v>785</v>
      </c>
      <c r="H116">
        <v>2000</v>
      </c>
      <c r="I116">
        <v>1740</v>
      </c>
      <c r="K116" t="s">
        <v>823</v>
      </c>
    </row>
    <row r="117" spans="1:11" x14ac:dyDescent="0.2">
      <c r="A117" s="1">
        <v>14</v>
      </c>
      <c r="B117" t="s">
        <v>46</v>
      </c>
      <c r="C117" t="s">
        <v>138</v>
      </c>
      <c r="D117" t="s">
        <v>288</v>
      </c>
      <c r="E117" t="s">
        <v>633</v>
      </c>
      <c r="F117">
        <v>1.05</v>
      </c>
      <c r="G117" t="s">
        <v>785</v>
      </c>
      <c r="H117">
        <v>2000</v>
      </c>
      <c r="I117">
        <v>2100</v>
      </c>
      <c r="K117" t="s">
        <v>810</v>
      </c>
    </row>
    <row r="118" spans="1:11" x14ac:dyDescent="0.2">
      <c r="A118" s="1">
        <v>15</v>
      </c>
      <c r="B118" t="s">
        <v>46</v>
      </c>
      <c r="C118" t="s">
        <v>161</v>
      </c>
      <c r="D118" t="s">
        <v>289</v>
      </c>
      <c r="E118" t="s">
        <v>634</v>
      </c>
      <c r="F118">
        <v>1.01</v>
      </c>
      <c r="G118" t="s">
        <v>785</v>
      </c>
      <c r="H118">
        <v>1000</v>
      </c>
      <c r="I118">
        <v>1010</v>
      </c>
      <c r="K118" t="s">
        <v>810</v>
      </c>
    </row>
    <row r="119" spans="1:11" x14ac:dyDescent="0.2">
      <c r="A119" s="1">
        <v>16</v>
      </c>
      <c r="B119" t="s">
        <v>47</v>
      </c>
      <c r="C119" t="s">
        <v>135</v>
      </c>
      <c r="D119" t="s">
        <v>290</v>
      </c>
      <c r="E119" t="s">
        <v>635</v>
      </c>
      <c r="F119">
        <v>1.07</v>
      </c>
      <c r="G119" t="s">
        <v>787</v>
      </c>
      <c r="H119">
        <v>1000</v>
      </c>
      <c r="I119">
        <v>-1000</v>
      </c>
      <c r="K119" t="s">
        <v>811</v>
      </c>
    </row>
    <row r="120" spans="1:11" x14ac:dyDescent="0.2">
      <c r="A120" s="1">
        <v>17</v>
      </c>
      <c r="B120" t="s">
        <v>47</v>
      </c>
      <c r="C120" t="s">
        <v>136</v>
      </c>
      <c r="D120" t="s">
        <v>291</v>
      </c>
      <c r="E120" t="s">
        <v>624</v>
      </c>
      <c r="F120">
        <v>0.97</v>
      </c>
      <c r="G120" t="s">
        <v>785</v>
      </c>
      <c r="H120">
        <v>1000</v>
      </c>
      <c r="I120">
        <v>970</v>
      </c>
      <c r="K120" t="s">
        <v>624</v>
      </c>
    </row>
    <row r="121" spans="1:11" x14ac:dyDescent="0.2">
      <c r="A121" s="1">
        <v>18</v>
      </c>
      <c r="B121" t="s">
        <v>48</v>
      </c>
      <c r="C121" t="s">
        <v>138</v>
      </c>
      <c r="D121" t="s">
        <v>292</v>
      </c>
      <c r="E121" t="s">
        <v>636</v>
      </c>
      <c r="F121">
        <v>0.95</v>
      </c>
      <c r="G121" t="s">
        <v>787</v>
      </c>
      <c r="H121">
        <v>1000</v>
      </c>
      <c r="I121">
        <v>-500</v>
      </c>
      <c r="K121" t="s">
        <v>812</v>
      </c>
    </row>
    <row r="122" spans="1:11" x14ac:dyDescent="0.2">
      <c r="A122" s="1">
        <v>19</v>
      </c>
      <c r="B122" t="s">
        <v>48</v>
      </c>
      <c r="C122" t="s">
        <v>138</v>
      </c>
      <c r="D122" t="s">
        <v>292</v>
      </c>
      <c r="E122" t="s">
        <v>553</v>
      </c>
      <c r="F122">
        <v>0.86</v>
      </c>
      <c r="G122" t="s">
        <v>787</v>
      </c>
      <c r="H122">
        <v>1000</v>
      </c>
      <c r="I122">
        <v>-500</v>
      </c>
      <c r="K122" t="s">
        <v>553</v>
      </c>
    </row>
    <row r="123" spans="1:11" x14ac:dyDescent="0.2">
      <c r="A123" s="1">
        <v>20</v>
      </c>
      <c r="B123" t="s">
        <v>48</v>
      </c>
      <c r="C123" t="s">
        <v>135</v>
      </c>
      <c r="D123" t="s">
        <v>293</v>
      </c>
      <c r="E123" t="s">
        <v>637</v>
      </c>
      <c r="F123">
        <v>0.86</v>
      </c>
      <c r="G123" t="s">
        <v>787</v>
      </c>
      <c r="H123">
        <v>1000</v>
      </c>
      <c r="I123">
        <v>-1000</v>
      </c>
      <c r="K123" t="s">
        <v>824</v>
      </c>
    </row>
    <row r="124" spans="1:11" x14ac:dyDescent="0.2">
      <c r="A124" s="1">
        <v>21</v>
      </c>
      <c r="B124" t="s">
        <v>48</v>
      </c>
      <c r="C124" t="s">
        <v>138</v>
      </c>
      <c r="D124" t="s">
        <v>294</v>
      </c>
      <c r="E124" t="s">
        <v>553</v>
      </c>
      <c r="F124">
        <v>0.94</v>
      </c>
      <c r="G124" t="s">
        <v>787</v>
      </c>
      <c r="H124">
        <v>2000</v>
      </c>
      <c r="I124">
        <v>-2000</v>
      </c>
      <c r="K124" t="s">
        <v>553</v>
      </c>
    </row>
    <row r="125" spans="1:11" x14ac:dyDescent="0.2">
      <c r="A125" s="1">
        <v>22</v>
      </c>
      <c r="B125" t="s">
        <v>49</v>
      </c>
      <c r="C125" t="s">
        <v>135</v>
      </c>
      <c r="D125" t="s">
        <v>295</v>
      </c>
      <c r="E125" t="s">
        <v>614</v>
      </c>
      <c r="F125">
        <v>0.86</v>
      </c>
      <c r="G125" t="s">
        <v>787</v>
      </c>
      <c r="H125">
        <v>1000</v>
      </c>
      <c r="I125">
        <v>-1000</v>
      </c>
      <c r="K125" t="s">
        <v>614</v>
      </c>
    </row>
    <row r="126" spans="1:11" x14ac:dyDescent="0.2">
      <c r="A126" s="1">
        <v>23</v>
      </c>
      <c r="B126" t="s">
        <v>50</v>
      </c>
      <c r="C126" t="s">
        <v>162</v>
      </c>
      <c r="D126" t="s">
        <v>296</v>
      </c>
      <c r="E126" t="s">
        <v>638</v>
      </c>
      <c r="F126">
        <v>1.03</v>
      </c>
      <c r="G126" t="s">
        <v>785</v>
      </c>
      <c r="H126">
        <v>1000</v>
      </c>
      <c r="I126">
        <v>1030</v>
      </c>
      <c r="K126" t="s">
        <v>810</v>
      </c>
    </row>
    <row r="127" spans="1:11" x14ac:dyDescent="0.2">
      <c r="A127" s="1">
        <v>24</v>
      </c>
      <c r="B127" t="s">
        <v>51</v>
      </c>
      <c r="C127" t="s">
        <v>163</v>
      </c>
      <c r="D127" t="s">
        <v>297</v>
      </c>
      <c r="E127" t="s">
        <v>639</v>
      </c>
      <c r="F127">
        <v>0.86</v>
      </c>
      <c r="G127" t="s">
        <v>787</v>
      </c>
      <c r="H127">
        <v>1000</v>
      </c>
      <c r="I127">
        <v>-1000</v>
      </c>
      <c r="K127" t="s">
        <v>808</v>
      </c>
    </row>
    <row r="128" spans="1:11" x14ac:dyDescent="0.2">
      <c r="A128" s="1">
        <v>25</v>
      </c>
      <c r="B128" t="s">
        <v>51</v>
      </c>
      <c r="C128" t="s">
        <v>162</v>
      </c>
      <c r="D128" t="s">
        <v>298</v>
      </c>
      <c r="E128" t="s">
        <v>640</v>
      </c>
      <c r="F128">
        <v>1.1100000000000001</v>
      </c>
      <c r="G128" t="s">
        <v>787</v>
      </c>
      <c r="H128">
        <v>1000</v>
      </c>
      <c r="I128">
        <v>-1000</v>
      </c>
      <c r="K128" t="s">
        <v>810</v>
      </c>
    </row>
    <row r="129" spans="1:11" x14ac:dyDescent="0.2">
      <c r="A129" s="1">
        <v>26</v>
      </c>
      <c r="B129" t="s">
        <v>52</v>
      </c>
      <c r="C129" t="s">
        <v>164</v>
      </c>
      <c r="D129" t="s">
        <v>299</v>
      </c>
      <c r="E129" t="s">
        <v>641</v>
      </c>
      <c r="F129">
        <v>0.92</v>
      </c>
      <c r="G129" t="s">
        <v>790</v>
      </c>
      <c r="H129">
        <v>1000</v>
      </c>
      <c r="I129">
        <v>920</v>
      </c>
      <c r="K129" t="s">
        <v>641</v>
      </c>
    </row>
    <row r="130" spans="1:11" x14ac:dyDescent="0.2">
      <c r="A130" s="1">
        <v>27</v>
      </c>
      <c r="B130" t="s">
        <v>53</v>
      </c>
      <c r="C130" t="s">
        <v>136</v>
      </c>
      <c r="D130" t="s">
        <v>300</v>
      </c>
      <c r="E130" t="s">
        <v>642</v>
      </c>
      <c r="F130">
        <v>0.88</v>
      </c>
      <c r="G130" t="s">
        <v>785</v>
      </c>
      <c r="H130">
        <v>1000</v>
      </c>
      <c r="I130">
        <v>880</v>
      </c>
      <c r="K130" t="s">
        <v>806</v>
      </c>
    </row>
    <row r="131" spans="1:11" x14ac:dyDescent="0.2">
      <c r="A131" s="1">
        <v>28</v>
      </c>
      <c r="B131" t="s">
        <v>53</v>
      </c>
      <c r="C131" t="s">
        <v>138</v>
      </c>
      <c r="D131" t="s">
        <v>301</v>
      </c>
      <c r="E131" t="s">
        <v>641</v>
      </c>
      <c r="F131">
        <v>1.04</v>
      </c>
      <c r="G131" t="s">
        <v>787</v>
      </c>
      <c r="H131">
        <v>1000</v>
      </c>
      <c r="I131">
        <v>-1000</v>
      </c>
      <c r="K131" t="s">
        <v>641</v>
      </c>
    </row>
    <row r="132" spans="1:11" x14ac:dyDescent="0.2">
      <c r="A132" s="1">
        <v>29</v>
      </c>
      <c r="B132" t="s">
        <v>54</v>
      </c>
      <c r="C132" t="s">
        <v>136</v>
      </c>
      <c r="D132" t="s">
        <v>302</v>
      </c>
      <c r="E132" t="s">
        <v>643</v>
      </c>
      <c r="F132">
        <v>0.98</v>
      </c>
      <c r="G132" t="s">
        <v>785</v>
      </c>
      <c r="H132">
        <v>2000</v>
      </c>
      <c r="I132">
        <v>1960</v>
      </c>
      <c r="K132" t="s">
        <v>812</v>
      </c>
    </row>
    <row r="133" spans="1:11" x14ac:dyDescent="0.2">
      <c r="A133" s="1">
        <v>30</v>
      </c>
      <c r="B133" t="s">
        <v>54</v>
      </c>
      <c r="C133" t="s">
        <v>135</v>
      </c>
      <c r="D133" t="s">
        <v>303</v>
      </c>
      <c r="E133" t="s">
        <v>538</v>
      </c>
      <c r="F133">
        <v>1.01</v>
      </c>
      <c r="G133" t="s">
        <v>787</v>
      </c>
      <c r="H133">
        <v>2000</v>
      </c>
      <c r="I133">
        <v>-2000</v>
      </c>
      <c r="K133" t="s">
        <v>538</v>
      </c>
    </row>
    <row r="134" spans="1:11" x14ac:dyDescent="0.2">
      <c r="A134" s="1">
        <v>31</v>
      </c>
      <c r="B134" t="s">
        <v>54</v>
      </c>
      <c r="C134" t="s">
        <v>136</v>
      </c>
      <c r="D134" t="s">
        <v>304</v>
      </c>
      <c r="E134" t="s">
        <v>644</v>
      </c>
      <c r="F134">
        <v>0.9</v>
      </c>
      <c r="G134" t="s">
        <v>785</v>
      </c>
      <c r="H134">
        <v>2000</v>
      </c>
      <c r="I134">
        <v>1800</v>
      </c>
      <c r="K134" t="s">
        <v>644</v>
      </c>
    </row>
    <row r="135" spans="1:11" x14ac:dyDescent="0.2">
      <c r="A135" s="1">
        <v>32</v>
      </c>
      <c r="B135" t="s">
        <v>55</v>
      </c>
      <c r="C135" t="s">
        <v>143</v>
      </c>
      <c r="D135" t="s">
        <v>305</v>
      </c>
      <c r="E135" t="s">
        <v>645</v>
      </c>
      <c r="F135">
        <v>0.92</v>
      </c>
      <c r="G135" t="s">
        <v>785</v>
      </c>
      <c r="H135">
        <v>1000</v>
      </c>
      <c r="I135">
        <v>920</v>
      </c>
      <c r="K135" t="s">
        <v>816</v>
      </c>
    </row>
    <row r="136" spans="1:11" x14ac:dyDescent="0.2">
      <c r="A136" s="1">
        <v>33</v>
      </c>
      <c r="B136" t="s">
        <v>55</v>
      </c>
      <c r="C136" t="s">
        <v>135</v>
      </c>
      <c r="D136" t="s">
        <v>306</v>
      </c>
      <c r="E136" t="s">
        <v>646</v>
      </c>
      <c r="F136">
        <v>1</v>
      </c>
      <c r="G136" t="s">
        <v>787</v>
      </c>
      <c r="H136">
        <v>1000</v>
      </c>
      <c r="I136">
        <v>-1000</v>
      </c>
      <c r="K136" t="s">
        <v>809</v>
      </c>
    </row>
    <row r="137" spans="1:11" x14ac:dyDescent="0.2">
      <c r="A137" s="1">
        <v>34</v>
      </c>
      <c r="B137" t="s">
        <v>55</v>
      </c>
      <c r="C137" t="s">
        <v>138</v>
      </c>
      <c r="D137" t="s">
        <v>307</v>
      </c>
      <c r="E137" t="s">
        <v>647</v>
      </c>
      <c r="F137">
        <v>0.99</v>
      </c>
      <c r="G137" t="s">
        <v>785</v>
      </c>
      <c r="H137">
        <v>1000</v>
      </c>
      <c r="I137">
        <v>990</v>
      </c>
      <c r="K137" t="s">
        <v>811</v>
      </c>
    </row>
    <row r="138" spans="1:11" x14ac:dyDescent="0.2">
      <c r="A138" s="1">
        <v>35</v>
      </c>
      <c r="B138" t="s">
        <v>55</v>
      </c>
      <c r="C138" t="s">
        <v>137</v>
      </c>
      <c r="D138" t="s">
        <v>308</v>
      </c>
      <c r="E138" t="s">
        <v>648</v>
      </c>
      <c r="F138">
        <v>0.89</v>
      </c>
      <c r="G138" t="s">
        <v>785</v>
      </c>
      <c r="H138">
        <v>1000</v>
      </c>
      <c r="I138">
        <v>890</v>
      </c>
      <c r="K138" t="s">
        <v>810</v>
      </c>
    </row>
    <row r="139" spans="1:11" x14ac:dyDescent="0.2">
      <c r="A139" s="1">
        <v>36</v>
      </c>
      <c r="B139" t="s">
        <v>56</v>
      </c>
      <c r="C139" t="s">
        <v>138</v>
      </c>
      <c r="D139" t="s">
        <v>309</v>
      </c>
      <c r="E139" t="s">
        <v>644</v>
      </c>
      <c r="F139">
        <v>0.86</v>
      </c>
      <c r="G139" t="s">
        <v>788</v>
      </c>
      <c r="H139">
        <v>1000</v>
      </c>
      <c r="I139">
        <v>-500</v>
      </c>
      <c r="K139" t="s">
        <v>644</v>
      </c>
    </row>
    <row r="140" spans="1:11" x14ac:dyDescent="0.2">
      <c r="A140" s="1">
        <v>37</v>
      </c>
      <c r="B140" t="s">
        <v>56</v>
      </c>
      <c r="C140" t="s">
        <v>135</v>
      </c>
      <c r="D140" t="s">
        <v>310</v>
      </c>
      <c r="E140" t="s">
        <v>649</v>
      </c>
      <c r="F140">
        <v>1</v>
      </c>
      <c r="G140" t="s">
        <v>787</v>
      </c>
      <c r="H140">
        <v>1000</v>
      </c>
      <c r="I140">
        <v>-1000</v>
      </c>
      <c r="K140" t="s">
        <v>806</v>
      </c>
    </row>
    <row r="141" spans="1:11" x14ac:dyDescent="0.2">
      <c r="A141" s="1">
        <v>38</v>
      </c>
      <c r="B141" t="s">
        <v>57</v>
      </c>
      <c r="C141" t="s">
        <v>153</v>
      </c>
      <c r="D141" t="s">
        <v>311</v>
      </c>
      <c r="E141" t="s">
        <v>650</v>
      </c>
      <c r="F141">
        <v>1</v>
      </c>
      <c r="G141" t="s">
        <v>785</v>
      </c>
      <c r="H141">
        <v>500</v>
      </c>
      <c r="I141">
        <v>500</v>
      </c>
      <c r="K141" t="s">
        <v>813</v>
      </c>
    </row>
    <row r="142" spans="1:11" x14ac:dyDescent="0.2">
      <c r="A142" s="1">
        <v>39</v>
      </c>
      <c r="B142" t="s">
        <v>57</v>
      </c>
      <c r="C142" t="s">
        <v>162</v>
      </c>
      <c r="D142" t="s">
        <v>312</v>
      </c>
      <c r="E142" t="s">
        <v>651</v>
      </c>
      <c r="F142">
        <v>1.01</v>
      </c>
      <c r="G142" t="s">
        <v>785</v>
      </c>
      <c r="H142">
        <v>500</v>
      </c>
      <c r="I142">
        <v>501</v>
      </c>
      <c r="K142" t="s">
        <v>651</v>
      </c>
    </row>
    <row r="143" spans="1:11" x14ac:dyDescent="0.2">
      <c r="A143" s="1">
        <v>40</v>
      </c>
      <c r="B143" t="s">
        <v>58</v>
      </c>
      <c r="C143" t="s">
        <v>164</v>
      </c>
      <c r="D143" t="s">
        <v>313</v>
      </c>
      <c r="E143" t="s">
        <v>644</v>
      </c>
      <c r="F143">
        <v>1.04</v>
      </c>
      <c r="G143" t="s">
        <v>785</v>
      </c>
      <c r="H143">
        <v>1000</v>
      </c>
      <c r="I143">
        <v>1040</v>
      </c>
      <c r="K143" t="s">
        <v>644</v>
      </c>
    </row>
    <row r="144" spans="1:11" x14ac:dyDescent="0.2">
      <c r="A144" s="1">
        <v>41</v>
      </c>
      <c r="B144" t="s">
        <v>58</v>
      </c>
      <c r="C144" t="s">
        <v>153</v>
      </c>
      <c r="D144" t="s">
        <v>314</v>
      </c>
      <c r="E144" t="s">
        <v>652</v>
      </c>
      <c r="F144">
        <v>0.96</v>
      </c>
      <c r="G144" t="s">
        <v>787</v>
      </c>
      <c r="H144">
        <v>1000</v>
      </c>
      <c r="I144">
        <v>-1000</v>
      </c>
      <c r="K144" t="s">
        <v>813</v>
      </c>
    </row>
    <row r="145" spans="1:11" x14ac:dyDescent="0.2">
      <c r="A145" s="1">
        <v>42</v>
      </c>
      <c r="B145" t="s">
        <v>59</v>
      </c>
      <c r="C145" t="s">
        <v>164</v>
      </c>
      <c r="D145" t="s">
        <v>315</v>
      </c>
      <c r="E145" t="s">
        <v>653</v>
      </c>
      <c r="F145">
        <v>1</v>
      </c>
      <c r="G145" t="s">
        <v>787</v>
      </c>
      <c r="H145">
        <v>1000</v>
      </c>
      <c r="I145">
        <v>-1000</v>
      </c>
      <c r="J145" t="s">
        <v>798</v>
      </c>
      <c r="K145" t="s">
        <v>809</v>
      </c>
    </row>
    <row r="146" spans="1:11" x14ac:dyDescent="0.2">
      <c r="A146" s="1">
        <v>43</v>
      </c>
      <c r="B146" t="s">
        <v>59</v>
      </c>
      <c r="C146" t="s">
        <v>164</v>
      </c>
      <c r="D146" t="s">
        <v>316</v>
      </c>
      <c r="E146" t="s">
        <v>614</v>
      </c>
      <c r="F146">
        <v>0.92</v>
      </c>
      <c r="G146" t="s">
        <v>787</v>
      </c>
      <c r="H146">
        <v>1000</v>
      </c>
      <c r="I146">
        <v>-1000</v>
      </c>
      <c r="K146" t="s">
        <v>614</v>
      </c>
    </row>
    <row r="147" spans="1:11" x14ac:dyDescent="0.2">
      <c r="A147" s="1">
        <v>44</v>
      </c>
      <c r="B147" t="s">
        <v>59</v>
      </c>
      <c r="C147" t="s">
        <v>164</v>
      </c>
      <c r="D147" t="s">
        <v>317</v>
      </c>
      <c r="E147" t="s">
        <v>654</v>
      </c>
      <c r="F147">
        <v>0.86</v>
      </c>
      <c r="G147" t="s">
        <v>785</v>
      </c>
      <c r="H147">
        <v>1000</v>
      </c>
      <c r="I147">
        <v>860</v>
      </c>
      <c r="K147" t="s">
        <v>813</v>
      </c>
    </row>
    <row r="148" spans="1:11" x14ac:dyDescent="0.2">
      <c r="A148" s="1">
        <v>45</v>
      </c>
      <c r="B148" t="s">
        <v>60</v>
      </c>
      <c r="C148" t="s">
        <v>137</v>
      </c>
      <c r="D148" t="s">
        <v>318</v>
      </c>
      <c r="E148" t="s">
        <v>655</v>
      </c>
      <c r="F148">
        <v>0.85</v>
      </c>
      <c r="G148" t="s">
        <v>788</v>
      </c>
      <c r="H148">
        <v>1000</v>
      </c>
      <c r="I148">
        <v>-500</v>
      </c>
      <c r="J148" t="s">
        <v>799</v>
      </c>
      <c r="K148" t="s">
        <v>655</v>
      </c>
    </row>
    <row r="149" spans="1:11" x14ac:dyDescent="0.2">
      <c r="A149" s="1">
        <v>46</v>
      </c>
      <c r="B149" t="s">
        <v>61</v>
      </c>
      <c r="C149" t="s">
        <v>135</v>
      </c>
      <c r="D149" t="s">
        <v>319</v>
      </c>
      <c r="E149" t="s">
        <v>656</v>
      </c>
      <c r="F149">
        <v>0.85</v>
      </c>
      <c r="G149" t="s">
        <v>787</v>
      </c>
      <c r="H149">
        <v>1000</v>
      </c>
      <c r="I149">
        <v>-1000</v>
      </c>
      <c r="J149" t="s">
        <v>800</v>
      </c>
      <c r="K149" t="s">
        <v>811</v>
      </c>
    </row>
    <row r="150" spans="1:11" x14ac:dyDescent="0.2">
      <c r="A150" s="1">
        <v>47</v>
      </c>
      <c r="B150" t="s">
        <v>61</v>
      </c>
      <c r="C150" t="s">
        <v>136</v>
      </c>
      <c r="D150" t="s">
        <v>320</v>
      </c>
      <c r="E150" t="s">
        <v>644</v>
      </c>
      <c r="F150">
        <v>0.96</v>
      </c>
      <c r="G150" t="s">
        <v>788</v>
      </c>
      <c r="H150">
        <v>1000</v>
      </c>
      <c r="I150">
        <v>-500</v>
      </c>
      <c r="K150" t="s">
        <v>644</v>
      </c>
    </row>
    <row r="151" spans="1:11" x14ac:dyDescent="0.2">
      <c r="A151" s="1">
        <v>48</v>
      </c>
      <c r="B151" t="s">
        <v>61</v>
      </c>
      <c r="C151" t="s">
        <v>153</v>
      </c>
      <c r="D151" t="s">
        <v>321</v>
      </c>
      <c r="E151" t="s">
        <v>657</v>
      </c>
      <c r="F151">
        <v>0.94</v>
      </c>
      <c r="G151" t="s">
        <v>787</v>
      </c>
      <c r="H151">
        <v>1000</v>
      </c>
      <c r="I151">
        <v>-1000</v>
      </c>
      <c r="K151" t="s">
        <v>806</v>
      </c>
    </row>
    <row r="152" spans="1:11" x14ac:dyDescent="0.2">
      <c r="A152" s="1">
        <v>49</v>
      </c>
      <c r="B152" t="s">
        <v>61</v>
      </c>
      <c r="C152" t="s">
        <v>137</v>
      </c>
      <c r="D152" t="s">
        <v>322</v>
      </c>
      <c r="E152" t="s">
        <v>614</v>
      </c>
      <c r="F152">
        <v>0.94</v>
      </c>
      <c r="G152" t="s">
        <v>787</v>
      </c>
      <c r="H152">
        <v>1000</v>
      </c>
      <c r="I152">
        <v>-1000</v>
      </c>
      <c r="J152" t="s">
        <v>801</v>
      </c>
      <c r="K152" t="s">
        <v>614</v>
      </c>
    </row>
    <row r="153" spans="1:11" x14ac:dyDescent="0.2">
      <c r="A153" s="1">
        <v>50</v>
      </c>
      <c r="B153" t="s">
        <v>62</v>
      </c>
      <c r="C153" t="s">
        <v>135</v>
      </c>
      <c r="D153" t="s">
        <v>323</v>
      </c>
      <c r="E153" t="s">
        <v>658</v>
      </c>
      <c r="F153">
        <v>1.01</v>
      </c>
      <c r="G153" t="s">
        <v>787</v>
      </c>
      <c r="H153">
        <v>1000</v>
      </c>
      <c r="I153">
        <v>-1000</v>
      </c>
      <c r="J153" t="s">
        <v>802</v>
      </c>
      <c r="K153" t="s">
        <v>816</v>
      </c>
    </row>
    <row r="154" spans="1:11" x14ac:dyDescent="0.2">
      <c r="A154" s="1">
        <v>51</v>
      </c>
      <c r="B154" t="s">
        <v>62</v>
      </c>
      <c r="C154" t="s">
        <v>146</v>
      </c>
      <c r="D154" t="s">
        <v>324</v>
      </c>
      <c r="E154" t="s">
        <v>583</v>
      </c>
      <c r="F154">
        <v>0.92</v>
      </c>
      <c r="G154" t="s">
        <v>787</v>
      </c>
      <c r="H154">
        <v>1000</v>
      </c>
      <c r="I154">
        <v>-1000</v>
      </c>
      <c r="J154" t="s">
        <v>803</v>
      </c>
      <c r="K154" t="s">
        <v>583</v>
      </c>
    </row>
    <row r="155" spans="1:11" x14ac:dyDescent="0.2">
      <c r="A155" s="1">
        <v>52</v>
      </c>
      <c r="B155" t="s">
        <v>62</v>
      </c>
      <c r="C155" t="s">
        <v>137</v>
      </c>
      <c r="D155" t="s">
        <v>325</v>
      </c>
      <c r="E155" t="s">
        <v>659</v>
      </c>
      <c r="F155">
        <v>0.85</v>
      </c>
      <c r="G155" t="s">
        <v>787</v>
      </c>
      <c r="H155">
        <v>1000</v>
      </c>
      <c r="I155">
        <v>-1000</v>
      </c>
      <c r="J155" t="s">
        <v>804</v>
      </c>
      <c r="K155" t="s">
        <v>809</v>
      </c>
    </row>
    <row r="156" spans="1:11" x14ac:dyDescent="0.2">
      <c r="A156" s="1">
        <v>0</v>
      </c>
      <c r="B156" t="s">
        <v>63</v>
      </c>
      <c r="C156" t="s">
        <v>135</v>
      </c>
      <c r="D156" t="s">
        <v>326</v>
      </c>
      <c r="E156" t="s">
        <v>641</v>
      </c>
      <c r="F156">
        <v>0.91</v>
      </c>
      <c r="G156" t="s">
        <v>787</v>
      </c>
      <c r="H156">
        <v>1000</v>
      </c>
      <c r="I156">
        <v>-1000</v>
      </c>
      <c r="K156" t="s">
        <v>641</v>
      </c>
    </row>
    <row r="157" spans="1:11" x14ac:dyDescent="0.2">
      <c r="A157" s="1">
        <v>1</v>
      </c>
      <c r="B157" t="s">
        <v>63</v>
      </c>
      <c r="C157" t="s">
        <v>135</v>
      </c>
      <c r="D157" t="s">
        <v>327</v>
      </c>
      <c r="E157" t="s">
        <v>654</v>
      </c>
      <c r="F157">
        <v>0.9</v>
      </c>
      <c r="G157" t="s">
        <v>785</v>
      </c>
      <c r="H157">
        <v>1000</v>
      </c>
      <c r="I157">
        <v>900</v>
      </c>
      <c r="K157" t="s">
        <v>813</v>
      </c>
    </row>
    <row r="158" spans="1:11" x14ac:dyDescent="0.2">
      <c r="A158" s="1">
        <v>2</v>
      </c>
      <c r="B158" t="s">
        <v>64</v>
      </c>
      <c r="C158" t="s">
        <v>140</v>
      </c>
      <c r="D158" t="s">
        <v>328</v>
      </c>
      <c r="E158" t="s">
        <v>660</v>
      </c>
      <c r="F158">
        <v>0.9</v>
      </c>
      <c r="G158" t="s">
        <v>787</v>
      </c>
      <c r="H158">
        <v>1000</v>
      </c>
      <c r="I158">
        <v>-1000</v>
      </c>
      <c r="K158" t="s">
        <v>808</v>
      </c>
    </row>
    <row r="159" spans="1:11" x14ac:dyDescent="0.2">
      <c r="A159" s="1">
        <v>3</v>
      </c>
      <c r="B159" t="s">
        <v>64</v>
      </c>
      <c r="C159" t="s">
        <v>140</v>
      </c>
      <c r="D159" t="s">
        <v>329</v>
      </c>
      <c r="E159" t="s">
        <v>661</v>
      </c>
      <c r="F159">
        <v>0.95</v>
      </c>
      <c r="G159" t="s">
        <v>787</v>
      </c>
      <c r="H159">
        <v>1000</v>
      </c>
      <c r="I159">
        <v>-1000</v>
      </c>
      <c r="K159" t="s">
        <v>813</v>
      </c>
    </row>
    <row r="160" spans="1:11" x14ac:dyDescent="0.2">
      <c r="A160" s="1">
        <v>4</v>
      </c>
      <c r="B160" t="s">
        <v>64</v>
      </c>
      <c r="C160" t="s">
        <v>140</v>
      </c>
      <c r="D160" t="s">
        <v>330</v>
      </c>
      <c r="E160" t="s">
        <v>641</v>
      </c>
      <c r="F160">
        <v>0.86</v>
      </c>
      <c r="G160" t="s">
        <v>787</v>
      </c>
      <c r="H160">
        <v>1000</v>
      </c>
      <c r="I160">
        <v>-1000</v>
      </c>
      <c r="K160" t="s">
        <v>641</v>
      </c>
    </row>
    <row r="161" spans="1:11" x14ac:dyDescent="0.2">
      <c r="A161" s="1">
        <v>5</v>
      </c>
      <c r="B161" t="s">
        <v>65</v>
      </c>
      <c r="C161" t="s">
        <v>138</v>
      </c>
      <c r="D161" t="s">
        <v>331</v>
      </c>
      <c r="E161" t="s">
        <v>614</v>
      </c>
      <c r="F161">
        <v>0.95</v>
      </c>
      <c r="G161" t="s">
        <v>785</v>
      </c>
      <c r="H161">
        <v>1000</v>
      </c>
      <c r="I161">
        <v>950</v>
      </c>
      <c r="K161" t="s">
        <v>614</v>
      </c>
    </row>
    <row r="162" spans="1:11" x14ac:dyDescent="0.2">
      <c r="A162" s="1">
        <v>6</v>
      </c>
      <c r="B162" t="s">
        <v>65</v>
      </c>
      <c r="C162" t="s">
        <v>153</v>
      </c>
      <c r="D162" t="s">
        <v>332</v>
      </c>
      <c r="E162" t="s">
        <v>662</v>
      </c>
      <c r="F162">
        <v>1.1200000000000001</v>
      </c>
      <c r="G162" t="s">
        <v>787</v>
      </c>
      <c r="H162">
        <v>1000</v>
      </c>
      <c r="I162">
        <v>-1000</v>
      </c>
      <c r="K162" t="s">
        <v>813</v>
      </c>
    </row>
    <row r="163" spans="1:11" x14ac:dyDescent="0.2">
      <c r="A163" s="1">
        <v>7</v>
      </c>
      <c r="B163" t="s">
        <v>65</v>
      </c>
      <c r="C163" t="s">
        <v>138</v>
      </c>
      <c r="D163" t="s">
        <v>333</v>
      </c>
      <c r="E163" t="s">
        <v>663</v>
      </c>
      <c r="F163">
        <v>0.99</v>
      </c>
      <c r="G163" t="s">
        <v>785</v>
      </c>
      <c r="H163">
        <v>1000</v>
      </c>
      <c r="I163">
        <v>990</v>
      </c>
      <c r="K163" t="s">
        <v>813</v>
      </c>
    </row>
    <row r="164" spans="1:11" x14ac:dyDescent="0.2">
      <c r="A164" s="1">
        <v>8</v>
      </c>
      <c r="B164" t="s">
        <v>65</v>
      </c>
      <c r="C164" t="s">
        <v>165</v>
      </c>
      <c r="D164" t="s">
        <v>334</v>
      </c>
      <c r="E164" t="s">
        <v>664</v>
      </c>
      <c r="F164">
        <v>0.96</v>
      </c>
      <c r="G164" t="s">
        <v>785</v>
      </c>
      <c r="H164">
        <v>1000</v>
      </c>
      <c r="I164">
        <v>960</v>
      </c>
      <c r="K164" t="s">
        <v>806</v>
      </c>
    </row>
    <row r="165" spans="1:11" x14ac:dyDescent="0.2">
      <c r="A165" s="1">
        <v>9</v>
      </c>
      <c r="B165" t="s">
        <v>66</v>
      </c>
      <c r="C165" t="s">
        <v>138</v>
      </c>
      <c r="D165" t="s">
        <v>335</v>
      </c>
      <c r="E165" t="s">
        <v>538</v>
      </c>
      <c r="F165">
        <v>0.97</v>
      </c>
      <c r="G165" t="s">
        <v>784</v>
      </c>
      <c r="H165">
        <v>1000</v>
      </c>
      <c r="I165">
        <v>0</v>
      </c>
      <c r="K165" t="s">
        <v>538</v>
      </c>
    </row>
    <row r="166" spans="1:11" x14ac:dyDescent="0.2">
      <c r="A166" s="1">
        <v>10</v>
      </c>
      <c r="B166" t="s">
        <v>66</v>
      </c>
      <c r="C166" t="s">
        <v>135</v>
      </c>
      <c r="D166" t="s">
        <v>336</v>
      </c>
      <c r="E166" t="s">
        <v>605</v>
      </c>
      <c r="F166">
        <v>0.87</v>
      </c>
      <c r="G166" t="s">
        <v>785</v>
      </c>
      <c r="H166">
        <v>1000</v>
      </c>
      <c r="I166">
        <v>870</v>
      </c>
      <c r="K166" t="s">
        <v>605</v>
      </c>
    </row>
    <row r="167" spans="1:11" x14ac:dyDescent="0.2">
      <c r="A167" s="1">
        <v>11</v>
      </c>
      <c r="B167" t="s">
        <v>67</v>
      </c>
      <c r="C167" t="s">
        <v>145</v>
      </c>
      <c r="D167" t="s">
        <v>337</v>
      </c>
      <c r="E167" t="s">
        <v>665</v>
      </c>
      <c r="F167">
        <v>0.98</v>
      </c>
      <c r="G167" t="s">
        <v>787</v>
      </c>
      <c r="H167">
        <v>1000</v>
      </c>
      <c r="I167">
        <v>-1000</v>
      </c>
      <c r="K167" t="s">
        <v>810</v>
      </c>
    </row>
    <row r="168" spans="1:11" x14ac:dyDescent="0.2">
      <c r="A168" s="1">
        <v>12</v>
      </c>
      <c r="B168" t="s">
        <v>67</v>
      </c>
      <c r="C168" t="s">
        <v>153</v>
      </c>
      <c r="D168" t="s">
        <v>338</v>
      </c>
      <c r="E168" t="s">
        <v>655</v>
      </c>
      <c r="F168">
        <v>0.94</v>
      </c>
      <c r="G168" t="s">
        <v>787</v>
      </c>
      <c r="H168">
        <v>1000</v>
      </c>
      <c r="I168">
        <v>-1000</v>
      </c>
      <c r="K168" t="s">
        <v>655</v>
      </c>
    </row>
    <row r="169" spans="1:11" x14ac:dyDescent="0.2">
      <c r="A169" s="1">
        <v>13</v>
      </c>
      <c r="B169" t="s">
        <v>68</v>
      </c>
      <c r="C169" t="s">
        <v>143</v>
      </c>
      <c r="D169" t="s">
        <v>339</v>
      </c>
      <c r="E169" t="s">
        <v>538</v>
      </c>
      <c r="F169">
        <v>0.95</v>
      </c>
      <c r="G169" t="s">
        <v>787</v>
      </c>
      <c r="H169">
        <v>1000</v>
      </c>
      <c r="I169">
        <v>-1000</v>
      </c>
      <c r="K169" t="s">
        <v>538</v>
      </c>
    </row>
    <row r="170" spans="1:11" x14ac:dyDescent="0.2">
      <c r="A170" s="1">
        <v>14</v>
      </c>
      <c r="B170" t="s">
        <v>68</v>
      </c>
      <c r="C170" t="s">
        <v>153</v>
      </c>
      <c r="D170" t="s">
        <v>340</v>
      </c>
      <c r="E170" t="s">
        <v>666</v>
      </c>
      <c r="F170">
        <v>0.98</v>
      </c>
      <c r="G170" t="s">
        <v>787</v>
      </c>
      <c r="H170">
        <v>1000</v>
      </c>
      <c r="I170">
        <v>-1000</v>
      </c>
      <c r="J170" t="s">
        <v>805</v>
      </c>
      <c r="K170" t="s">
        <v>813</v>
      </c>
    </row>
    <row r="171" spans="1:11" x14ac:dyDescent="0.2">
      <c r="A171" s="1">
        <v>15</v>
      </c>
      <c r="B171" t="s">
        <v>68</v>
      </c>
      <c r="C171" t="s">
        <v>136</v>
      </c>
      <c r="D171" t="s">
        <v>341</v>
      </c>
      <c r="E171" t="s">
        <v>667</v>
      </c>
      <c r="F171">
        <v>1.03</v>
      </c>
      <c r="G171" t="s">
        <v>785</v>
      </c>
      <c r="H171">
        <v>1000</v>
      </c>
      <c r="I171">
        <v>1030</v>
      </c>
      <c r="K171" t="s">
        <v>818</v>
      </c>
    </row>
    <row r="172" spans="1:11" x14ac:dyDescent="0.2">
      <c r="A172" s="1">
        <v>16</v>
      </c>
      <c r="B172" t="s">
        <v>68</v>
      </c>
      <c r="C172" t="s">
        <v>136</v>
      </c>
      <c r="D172" t="s">
        <v>342</v>
      </c>
      <c r="E172" t="s">
        <v>644</v>
      </c>
      <c r="F172">
        <v>1.06</v>
      </c>
      <c r="G172" t="s">
        <v>787</v>
      </c>
      <c r="H172">
        <v>1000</v>
      </c>
      <c r="I172">
        <v>-1000</v>
      </c>
      <c r="K172" t="s">
        <v>644</v>
      </c>
    </row>
    <row r="173" spans="1:11" x14ac:dyDescent="0.2">
      <c r="A173" s="1">
        <v>17</v>
      </c>
      <c r="B173" t="s">
        <v>68</v>
      </c>
      <c r="C173" t="s">
        <v>136</v>
      </c>
      <c r="D173" t="s">
        <v>343</v>
      </c>
      <c r="E173" t="s">
        <v>668</v>
      </c>
      <c r="F173">
        <v>1.02</v>
      </c>
      <c r="G173" t="s">
        <v>785</v>
      </c>
      <c r="H173">
        <v>1000</v>
      </c>
      <c r="I173">
        <v>1020</v>
      </c>
      <c r="K173" t="s">
        <v>668</v>
      </c>
    </row>
    <row r="174" spans="1:11" x14ac:dyDescent="0.2">
      <c r="A174" s="1">
        <v>18</v>
      </c>
      <c r="B174" t="s">
        <v>69</v>
      </c>
      <c r="C174" t="s">
        <v>137</v>
      </c>
      <c r="D174" t="s">
        <v>344</v>
      </c>
      <c r="E174" t="s">
        <v>651</v>
      </c>
      <c r="F174">
        <v>1.1200000000000001</v>
      </c>
      <c r="G174" t="s">
        <v>784</v>
      </c>
      <c r="H174">
        <v>2000</v>
      </c>
      <c r="I174">
        <v>0</v>
      </c>
      <c r="K174" t="s">
        <v>651</v>
      </c>
    </row>
    <row r="175" spans="1:11" x14ac:dyDescent="0.2">
      <c r="A175" s="1">
        <v>19</v>
      </c>
      <c r="B175" t="s">
        <v>69</v>
      </c>
      <c r="C175" t="s">
        <v>135</v>
      </c>
      <c r="D175" t="s">
        <v>345</v>
      </c>
      <c r="E175" t="s">
        <v>641</v>
      </c>
      <c r="F175">
        <v>0.93</v>
      </c>
      <c r="G175" t="s">
        <v>785</v>
      </c>
      <c r="H175">
        <v>2000</v>
      </c>
      <c r="I175">
        <v>1860</v>
      </c>
      <c r="K175" t="s">
        <v>641</v>
      </c>
    </row>
    <row r="176" spans="1:11" x14ac:dyDescent="0.2">
      <c r="A176" s="1">
        <v>20</v>
      </c>
      <c r="B176" t="s">
        <v>69</v>
      </c>
      <c r="C176" t="s">
        <v>137</v>
      </c>
      <c r="D176" t="s">
        <v>346</v>
      </c>
      <c r="E176" t="s">
        <v>669</v>
      </c>
      <c r="F176">
        <v>1.1000000000000001</v>
      </c>
      <c r="G176" t="s">
        <v>784</v>
      </c>
      <c r="H176">
        <v>1000</v>
      </c>
      <c r="I176">
        <v>0</v>
      </c>
      <c r="K176" t="s">
        <v>807</v>
      </c>
    </row>
    <row r="177" spans="1:11" x14ac:dyDescent="0.2">
      <c r="A177" s="1">
        <v>21</v>
      </c>
      <c r="B177" t="s">
        <v>70</v>
      </c>
      <c r="C177" t="s">
        <v>138</v>
      </c>
      <c r="D177" t="s">
        <v>347</v>
      </c>
      <c r="E177" t="s">
        <v>553</v>
      </c>
      <c r="F177">
        <v>1.03</v>
      </c>
      <c r="G177" t="s">
        <v>785</v>
      </c>
      <c r="H177">
        <v>2000</v>
      </c>
      <c r="I177">
        <v>2060</v>
      </c>
      <c r="K177" t="s">
        <v>553</v>
      </c>
    </row>
    <row r="178" spans="1:11" x14ac:dyDescent="0.2">
      <c r="A178" s="1">
        <v>22</v>
      </c>
      <c r="B178" t="s">
        <v>70</v>
      </c>
      <c r="C178" t="s">
        <v>139</v>
      </c>
      <c r="D178" t="s">
        <v>348</v>
      </c>
      <c r="E178" t="s">
        <v>670</v>
      </c>
      <c r="F178">
        <v>1.01</v>
      </c>
      <c r="G178" t="s">
        <v>785</v>
      </c>
      <c r="H178">
        <v>1000</v>
      </c>
      <c r="I178">
        <v>1010</v>
      </c>
      <c r="K178" t="s">
        <v>821</v>
      </c>
    </row>
    <row r="179" spans="1:11" x14ac:dyDescent="0.2">
      <c r="A179" s="1">
        <v>23</v>
      </c>
      <c r="B179" t="s">
        <v>71</v>
      </c>
      <c r="C179" t="s">
        <v>162</v>
      </c>
      <c r="D179" t="s">
        <v>349</v>
      </c>
      <c r="E179" t="s">
        <v>538</v>
      </c>
      <c r="F179">
        <v>0.92</v>
      </c>
      <c r="G179" t="s">
        <v>785</v>
      </c>
      <c r="H179">
        <v>2000</v>
      </c>
      <c r="I179">
        <v>1840</v>
      </c>
      <c r="K179" t="s">
        <v>538</v>
      </c>
    </row>
    <row r="180" spans="1:11" x14ac:dyDescent="0.2">
      <c r="A180" s="1">
        <v>24</v>
      </c>
      <c r="B180" t="s">
        <v>72</v>
      </c>
      <c r="C180" t="s">
        <v>135</v>
      </c>
      <c r="D180" t="s">
        <v>350</v>
      </c>
      <c r="E180" t="s">
        <v>671</v>
      </c>
      <c r="F180">
        <v>1.04</v>
      </c>
      <c r="G180" t="s">
        <v>785</v>
      </c>
      <c r="H180">
        <v>1000</v>
      </c>
      <c r="I180">
        <v>1040</v>
      </c>
      <c r="K180" t="s">
        <v>820</v>
      </c>
    </row>
    <row r="181" spans="1:11" x14ac:dyDescent="0.2">
      <c r="A181" s="1">
        <v>25</v>
      </c>
      <c r="B181" t="s">
        <v>72</v>
      </c>
      <c r="C181" t="s">
        <v>137</v>
      </c>
      <c r="D181" t="s">
        <v>351</v>
      </c>
      <c r="E181" t="s">
        <v>651</v>
      </c>
      <c r="F181">
        <v>1.03</v>
      </c>
      <c r="G181" t="s">
        <v>787</v>
      </c>
      <c r="H181">
        <v>1000</v>
      </c>
      <c r="I181">
        <v>-1000</v>
      </c>
      <c r="K181" t="s">
        <v>651</v>
      </c>
    </row>
    <row r="182" spans="1:11" x14ac:dyDescent="0.2">
      <c r="A182" s="1">
        <v>26</v>
      </c>
      <c r="B182" t="s">
        <v>72</v>
      </c>
      <c r="C182" t="s">
        <v>162</v>
      </c>
      <c r="D182" t="s">
        <v>352</v>
      </c>
      <c r="E182" t="s">
        <v>614</v>
      </c>
      <c r="F182">
        <v>0.87</v>
      </c>
      <c r="G182" t="s">
        <v>787</v>
      </c>
      <c r="H182">
        <v>2000</v>
      </c>
      <c r="I182">
        <v>-2000</v>
      </c>
      <c r="K182" t="s">
        <v>614</v>
      </c>
    </row>
    <row r="183" spans="1:11" x14ac:dyDescent="0.2">
      <c r="A183" s="1">
        <v>27</v>
      </c>
      <c r="B183" t="s">
        <v>73</v>
      </c>
      <c r="C183" t="s">
        <v>164</v>
      </c>
      <c r="D183" t="s">
        <v>353</v>
      </c>
      <c r="E183" t="s">
        <v>672</v>
      </c>
      <c r="F183">
        <v>0.79</v>
      </c>
      <c r="G183" t="s">
        <v>787</v>
      </c>
      <c r="H183">
        <v>1000</v>
      </c>
      <c r="I183">
        <v>-1000</v>
      </c>
      <c r="K183" t="s">
        <v>806</v>
      </c>
    </row>
    <row r="184" spans="1:11" x14ac:dyDescent="0.2">
      <c r="A184" s="1">
        <v>28</v>
      </c>
      <c r="B184" t="s">
        <v>73</v>
      </c>
      <c r="C184" t="s">
        <v>164</v>
      </c>
      <c r="D184" t="s">
        <v>354</v>
      </c>
      <c r="E184" t="s">
        <v>673</v>
      </c>
      <c r="F184">
        <v>0.91</v>
      </c>
      <c r="G184" t="s">
        <v>785</v>
      </c>
      <c r="H184">
        <v>1000</v>
      </c>
      <c r="I184">
        <v>910</v>
      </c>
      <c r="K184" t="s">
        <v>811</v>
      </c>
    </row>
    <row r="185" spans="1:11" x14ac:dyDescent="0.2">
      <c r="A185" s="1">
        <v>29</v>
      </c>
      <c r="B185" t="s">
        <v>74</v>
      </c>
      <c r="C185" t="s">
        <v>138</v>
      </c>
      <c r="D185" t="s">
        <v>355</v>
      </c>
      <c r="E185" t="s">
        <v>644</v>
      </c>
      <c r="F185">
        <v>1.03</v>
      </c>
      <c r="G185" t="s">
        <v>785</v>
      </c>
      <c r="H185">
        <v>1000</v>
      </c>
      <c r="I185">
        <v>1030</v>
      </c>
      <c r="K185" t="s">
        <v>644</v>
      </c>
    </row>
    <row r="186" spans="1:11" x14ac:dyDescent="0.2">
      <c r="A186" s="1">
        <v>30</v>
      </c>
      <c r="B186" t="s">
        <v>75</v>
      </c>
      <c r="C186" t="s">
        <v>136</v>
      </c>
      <c r="D186" t="s">
        <v>356</v>
      </c>
      <c r="E186" t="s">
        <v>674</v>
      </c>
      <c r="F186">
        <v>1.03</v>
      </c>
      <c r="G186" t="s">
        <v>785</v>
      </c>
      <c r="H186">
        <v>1000</v>
      </c>
      <c r="I186">
        <v>1030</v>
      </c>
      <c r="K186" t="s">
        <v>824</v>
      </c>
    </row>
    <row r="187" spans="1:11" x14ac:dyDescent="0.2">
      <c r="A187" s="1">
        <v>31</v>
      </c>
      <c r="B187" t="s">
        <v>75</v>
      </c>
      <c r="C187" t="s">
        <v>136</v>
      </c>
      <c r="D187" t="s">
        <v>357</v>
      </c>
      <c r="E187" t="s">
        <v>624</v>
      </c>
      <c r="F187">
        <v>0.97</v>
      </c>
      <c r="G187" t="s">
        <v>785</v>
      </c>
      <c r="H187">
        <v>1000</v>
      </c>
      <c r="I187">
        <v>970</v>
      </c>
      <c r="K187" t="s">
        <v>624</v>
      </c>
    </row>
    <row r="188" spans="1:11" x14ac:dyDescent="0.2">
      <c r="A188" s="1">
        <v>32</v>
      </c>
      <c r="B188" t="s">
        <v>75</v>
      </c>
      <c r="C188" t="s">
        <v>135</v>
      </c>
      <c r="D188" t="s">
        <v>358</v>
      </c>
      <c r="E188" t="s">
        <v>675</v>
      </c>
      <c r="F188">
        <v>0.94</v>
      </c>
      <c r="G188" t="s">
        <v>787</v>
      </c>
      <c r="H188">
        <v>1000</v>
      </c>
      <c r="I188">
        <v>-1000</v>
      </c>
      <c r="K188" t="s">
        <v>809</v>
      </c>
    </row>
    <row r="189" spans="1:11" x14ac:dyDescent="0.2">
      <c r="A189" s="1">
        <v>33</v>
      </c>
      <c r="B189" t="s">
        <v>75</v>
      </c>
      <c r="C189" t="s">
        <v>153</v>
      </c>
      <c r="D189" t="s">
        <v>359</v>
      </c>
      <c r="E189" t="s">
        <v>676</v>
      </c>
      <c r="F189">
        <v>0.86</v>
      </c>
      <c r="G189" t="s">
        <v>784</v>
      </c>
      <c r="H189">
        <v>1000</v>
      </c>
      <c r="I189">
        <v>0</v>
      </c>
      <c r="K189" t="s">
        <v>808</v>
      </c>
    </row>
    <row r="190" spans="1:11" x14ac:dyDescent="0.2">
      <c r="A190" s="1">
        <v>34</v>
      </c>
      <c r="B190" t="s">
        <v>76</v>
      </c>
      <c r="C190" t="s">
        <v>153</v>
      </c>
      <c r="D190" t="s">
        <v>360</v>
      </c>
      <c r="E190" t="s">
        <v>677</v>
      </c>
      <c r="F190">
        <v>0.97</v>
      </c>
      <c r="G190" t="s">
        <v>784</v>
      </c>
      <c r="H190">
        <v>1000</v>
      </c>
      <c r="I190">
        <v>0</v>
      </c>
      <c r="K190" t="s">
        <v>807</v>
      </c>
    </row>
    <row r="191" spans="1:11" x14ac:dyDescent="0.2">
      <c r="A191" s="1">
        <v>35</v>
      </c>
      <c r="B191" t="s">
        <v>76</v>
      </c>
      <c r="C191" t="s">
        <v>136</v>
      </c>
      <c r="D191" t="s">
        <v>361</v>
      </c>
      <c r="E191" t="s">
        <v>678</v>
      </c>
      <c r="F191">
        <v>1.03</v>
      </c>
      <c r="G191" t="s">
        <v>785</v>
      </c>
      <c r="H191">
        <v>1000</v>
      </c>
      <c r="I191">
        <v>1030</v>
      </c>
      <c r="K191" t="s">
        <v>817</v>
      </c>
    </row>
    <row r="192" spans="1:11" x14ac:dyDescent="0.2">
      <c r="A192" s="1">
        <v>36</v>
      </c>
      <c r="B192" t="s">
        <v>76</v>
      </c>
      <c r="C192" t="s">
        <v>135</v>
      </c>
      <c r="D192" t="s">
        <v>362</v>
      </c>
      <c r="E192" t="s">
        <v>679</v>
      </c>
      <c r="F192">
        <v>0.89</v>
      </c>
      <c r="G192" t="s">
        <v>785</v>
      </c>
      <c r="H192">
        <v>1000</v>
      </c>
      <c r="I192">
        <v>890</v>
      </c>
      <c r="K192" t="s">
        <v>807</v>
      </c>
    </row>
    <row r="193" spans="1:11" x14ac:dyDescent="0.2">
      <c r="A193" s="1">
        <v>37</v>
      </c>
      <c r="B193" t="s">
        <v>76</v>
      </c>
      <c r="C193" t="s">
        <v>136</v>
      </c>
      <c r="D193" t="s">
        <v>363</v>
      </c>
      <c r="E193" t="s">
        <v>680</v>
      </c>
      <c r="F193">
        <v>0.87</v>
      </c>
      <c r="G193" t="s">
        <v>785</v>
      </c>
      <c r="H193">
        <v>1000</v>
      </c>
      <c r="I193">
        <v>870</v>
      </c>
      <c r="K193" t="s">
        <v>812</v>
      </c>
    </row>
    <row r="194" spans="1:11" x14ac:dyDescent="0.2">
      <c r="A194" s="1">
        <v>38</v>
      </c>
      <c r="B194" t="s">
        <v>76</v>
      </c>
      <c r="C194" t="s">
        <v>136</v>
      </c>
      <c r="D194" t="s">
        <v>364</v>
      </c>
      <c r="E194" t="s">
        <v>583</v>
      </c>
      <c r="F194">
        <v>0.93</v>
      </c>
      <c r="G194" t="s">
        <v>787</v>
      </c>
      <c r="H194">
        <v>1000</v>
      </c>
      <c r="I194">
        <v>-1000</v>
      </c>
      <c r="K194" t="s">
        <v>583</v>
      </c>
    </row>
    <row r="195" spans="1:11" x14ac:dyDescent="0.2">
      <c r="A195" s="1">
        <v>39</v>
      </c>
      <c r="B195" t="s">
        <v>77</v>
      </c>
      <c r="C195" t="s">
        <v>135</v>
      </c>
      <c r="D195" t="s">
        <v>365</v>
      </c>
      <c r="E195" t="s">
        <v>681</v>
      </c>
      <c r="F195">
        <v>0.9</v>
      </c>
      <c r="G195" t="s">
        <v>786</v>
      </c>
      <c r="H195">
        <v>1000</v>
      </c>
      <c r="I195">
        <v>450</v>
      </c>
      <c r="K195" t="s">
        <v>806</v>
      </c>
    </row>
    <row r="196" spans="1:11" x14ac:dyDescent="0.2">
      <c r="A196" s="1">
        <v>40</v>
      </c>
      <c r="B196" t="s">
        <v>77</v>
      </c>
      <c r="C196" t="s">
        <v>137</v>
      </c>
      <c r="D196" t="s">
        <v>366</v>
      </c>
      <c r="E196" t="s">
        <v>624</v>
      </c>
      <c r="F196">
        <v>0.99</v>
      </c>
      <c r="G196" t="s">
        <v>785</v>
      </c>
      <c r="H196">
        <v>1000</v>
      </c>
      <c r="I196">
        <v>990</v>
      </c>
      <c r="K196" t="s">
        <v>624</v>
      </c>
    </row>
    <row r="197" spans="1:11" x14ac:dyDescent="0.2">
      <c r="A197" s="1">
        <v>41</v>
      </c>
      <c r="B197" t="s">
        <v>78</v>
      </c>
      <c r="C197" t="s">
        <v>162</v>
      </c>
      <c r="D197" t="s">
        <v>367</v>
      </c>
      <c r="E197" t="s">
        <v>538</v>
      </c>
      <c r="F197">
        <v>0.85</v>
      </c>
      <c r="G197" t="s">
        <v>787</v>
      </c>
      <c r="H197">
        <v>1000</v>
      </c>
      <c r="I197">
        <v>-1000</v>
      </c>
      <c r="K197" t="s">
        <v>538</v>
      </c>
    </row>
    <row r="198" spans="1:11" x14ac:dyDescent="0.2">
      <c r="A198" s="1">
        <v>42</v>
      </c>
      <c r="B198" t="s">
        <v>79</v>
      </c>
      <c r="C198" t="s">
        <v>153</v>
      </c>
      <c r="D198" t="s">
        <v>368</v>
      </c>
      <c r="E198" t="s">
        <v>682</v>
      </c>
      <c r="F198">
        <v>0.94</v>
      </c>
      <c r="G198" t="s">
        <v>785</v>
      </c>
      <c r="H198">
        <v>1000</v>
      </c>
      <c r="I198">
        <v>940</v>
      </c>
      <c r="K198" t="s">
        <v>811</v>
      </c>
    </row>
    <row r="199" spans="1:11" x14ac:dyDescent="0.2">
      <c r="A199" s="1">
        <v>43</v>
      </c>
      <c r="B199" t="s">
        <v>79</v>
      </c>
      <c r="C199" t="s">
        <v>153</v>
      </c>
      <c r="D199" t="s">
        <v>369</v>
      </c>
      <c r="E199" t="s">
        <v>683</v>
      </c>
      <c r="F199">
        <v>0.95</v>
      </c>
      <c r="G199" t="s">
        <v>785</v>
      </c>
      <c r="H199">
        <v>1000</v>
      </c>
      <c r="I199">
        <v>950</v>
      </c>
      <c r="K199" t="s">
        <v>806</v>
      </c>
    </row>
    <row r="200" spans="1:11" x14ac:dyDescent="0.2">
      <c r="A200" s="1">
        <v>44</v>
      </c>
      <c r="B200" t="s">
        <v>79</v>
      </c>
      <c r="C200" t="s">
        <v>162</v>
      </c>
      <c r="D200" t="s">
        <v>370</v>
      </c>
      <c r="E200" t="s">
        <v>624</v>
      </c>
      <c r="F200">
        <v>0.89</v>
      </c>
      <c r="G200" t="s">
        <v>787</v>
      </c>
      <c r="H200">
        <v>1000</v>
      </c>
      <c r="I200">
        <v>-1000</v>
      </c>
      <c r="K200" t="s">
        <v>624</v>
      </c>
    </row>
    <row r="201" spans="1:11" x14ac:dyDescent="0.2">
      <c r="A201" s="1">
        <v>45</v>
      </c>
      <c r="B201" t="s">
        <v>80</v>
      </c>
      <c r="C201" t="s">
        <v>164</v>
      </c>
      <c r="D201" t="s">
        <v>371</v>
      </c>
      <c r="E201" t="s">
        <v>614</v>
      </c>
      <c r="F201">
        <v>0.95</v>
      </c>
      <c r="G201" t="s">
        <v>787</v>
      </c>
      <c r="H201">
        <v>2000</v>
      </c>
      <c r="I201">
        <v>-2000</v>
      </c>
      <c r="K201" t="s">
        <v>614</v>
      </c>
    </row>
    <row r="202" spans="1:11" x14ac:dyDescent="0.2">
      <c r="A202" s="1">
        <v>46</v>
      </c>
      <c r="B202" t="s">
        <v>80</v>
      </c>
      <c r="C202" t="s">
        <v>164</v>
      </c>
      <c r="D202" t="s">
        <v>372</v>
      </c>
      <c r="E202" t="s">
        <v>684</v>
      </c>
      <c r="F202">
        <v>0.97</v>
      </c>
      <c r="G202" t="s">
        <v>787</v>
      </c>
      <c r="H202">
        <v>1000</v>
      </c>
      <c r="I202">
        <v>-1000</v>
      </c>
      <c r="K202" t="s">
        <v>808</v>
      </c>
    </row>
    <row r="203" spans="1:11" x14ac:dyDescent="0.2">
      <c r="A203" s="1">
        <v>47</v>
      </c>
      <c r="B203" t="s">
        <v>80</v>
      </c>
      <c r="C203" t="s">
        <v>164</v>
      </c>
      <c r="D203" t="s">
        <v>373</v>
      </c>
      <c r="E203" t="s">
        <v>685</v>
      </c>
      <c r="F203">
        <v>1.05</v>
      </c>
      <c r="G203" t="s">
        <v>785</v>
      </c>
      <c r="H203">
        <v>1000</v>
      </c>
      <c r="I203">
        <v>1050</v>
      </c>
      <c r="K203" t="s">
        <v>807</v>
      </c>
    </row>
    <row r="204" spans="1:11" x14ac:dyDescent="0.2">
      <c r="A204" s="1">
        <v>48</v>
      </c>
      <c r="B204" t="s">
        <v>81</v>
      </c>
      <c r="C204" t="s">
        <v>136</v>
      </c>
      <c r="D204" t="s">
        <v>374</v>
      </c>
      <c r="E204" t="s">
        <v>686</v>
      </c>
      <c r="F204">
        <v>0.96</v>
      </c>
      <c r="G204" t="s">
        <v>787</v>
      </c>
      <c r="H204">
        <v>1000</v>
      </c>
      <c r="I204">
        <v>-1000</v>
      </c>
      <c r="K204" t="s">
        <v>824</v>
      </c>
    </row>
    <row r="205" spans="1:11" x14ac:dyDescent="0.2">
      <c r="A205" s="1">
        <v>49</v>
      </c>
      <c r="B205" t="s">
        <v>81</v>
      </c>
      <c r="C205" t="s">
        <v>152</v>
      </c>
      <c r="D205" t="s">
        <v>375</v>
      </c>
      <c r="E205" t="s">
        <v>687</v>
      </c>
      <c r="F205">
        <v>1.07</v>
      </c>
      <c r="G205" t="s">
        <v>787</v>
      </c>
      <c r="H205">
        <v>1000</v>
      </c>
      <c r="I205">
        <v>-1000</v>
      </c>
      <c r="K205" t="s">
        <v>807</v>
      </c>
    </row>
    <row r="206" spans="1:11" x14ac:dyDescent="0.2">
      <c r="A206" s="1">
        <v>50</v>
      </c>
      <c r="B206" t="s">
        <v>81</v>
      </c>
      <c r="C206" t="s">
        <v>165</v>
      </c>
      <c r="D206" t="s">
        <v>376</v>
      </c>
      <c r="E206" t="s">
        <v>688</v>
      </c>
      <c r="F206">
        <v>0.79</v>
      </c>
      <c r="G206" t="s">
        <v>787</v>
      </c>
      <c r="H206">
        <v>500</v>
      </c>
      <c r="I206">
        <v>-500</v>
      </c>
      <c r="K206" t="s">
        <v>812</v>
      </c>
    </row>
    <row r="207" spans="1:11" x14ac:dyDescent="0.2">
      <c r="A207" s="1">
        <v>51</v>
      </c>
      <c r="B207" t="s">
        <v>82</v>
      </c>
      <c r="C207" t="s">
        <v>143</v>
      </c>
      <c r="D207" t="s">
        <v>377</v>
      </c>
      <c r="E207" t="s">
        <v>689</v>
      </c>
      <c r="F207">
        <v>0.95</v>
      </c>
      <c r="G207" t="s">
        <v>787</v>
      </c>
      <c r="H207">
        <v>500</v>
      </c>
      <c r="I207">
        <v>-500</v>
      </c>
      <c r="K207" t="s">
        <v>813</v>
      </c>
    </row>
    <row r="208" spans="1:11" x14ac:dyDescent="0.2">
      <c r="A208" s="1">
        <v>52</v>
      </c>
      <c r="B208" t="s">
        <v>82</v>
      </c>
      <c r="C208" t="s">
        <v>137</v>
      </c>
      <c r="D208" t="s">
        <v>378</v>
      </c>
      <c r="E208" t="s">
        <v>578</v>
      </c>
      <c r="F208">
        <v>0.94</v>
      </c>
      <c r="G208" t="s">
        <v>785</v>
      </c>
      <c r="H208">
        <v>500</v>
      </c>
      <c r="I208">
        <v>452</v>
      </c>
      <c r="K208" t="s">
        <v>806</v>
      </c>
    </row>
    <row r="209" spans="1:11" x14ac:dyDescent="0.2">
      <c r="A209" s="1">
        <v>53</v>
      </c>
      <c r="B209" t="s">
        <v>82</v>
      </c>
      <c r="C209" t="s">
        <v>165</v>
      </c>
      <c r="D209" t="s">
        <v>379</v>
      </c>
      <c r="E209" t="s">
        <v>690</v>
      </c>
      <c r="F209">
        <v>0.79</v>
      </c>
      <c r="G209" t="s">
        <v>787</v>
      </c>
      <c r="H209">
        <v>500</v>
      </c>
      <c r="I209">
        <v>-500</v>
      </c>
      <c r="K209" t="s">
        <v>808</v>
      </c>
    </row>
    <row r="210" spans="1:11" x14ac:dyDescent="0.2">
      <c r="A210" s="1">
        <v>54</v>
      </c>
      <c r="B210" t="s">
        <v>83</v>
      </c>
      <c r="C210" t="s">
        <v>144</v>
      </c>
      <c r="D210" t="s">
        <v>380</v>
      </c>
      <c r="E210" t="s">
        <v>614</v>
      </c>
      <c r="F210">
        <v>0.84</v>
      </c>
      <c r="G210" t="s">
        <v>787</v>
      </c>
      <c r="H210">
        <v>1000</v>
      </c>
      <c r="I210">
        <v>-1000</v>
      </c>
      <c r="K210" t="s">
        <v>614</v>
      </c>
    </row>
    <row r="211" spans="1:11" x14ac:dyDescent="0.2">
      <c r="A211" s="1">
        <v>55</v>
      </c>
      <c r="B211" t="s">
        <v>83</v>
      </c>
      <c r="C211" t="s">
        <v>138</v>
      </c>
      <c r="D211" t="s">
        <v>381</v>
      </c>
      <c r="E211" t="s">
        <v>624</v>
      </c>
      <c r="F211">
        <v>1.01</v>
      </c>
      <c r="G211" t="s">
        <v>787</v>
      </c>
      <c r="H211">
        <v>1000</v>
      </c>
      <c r="I211">
        <v>-1000</v>
      </c>
      <c r="K211" t="s">
        <v>624</v>
      </c>
    </row>
    <row r="212" spans="1:11" x14ac:dyDescent="0.2">
      <c r="A212" s="1">
        <v>56</v>
      </c>
      <c r="B212" t="s">
        <v>83</v>
      </c>
      <c r="C212" t="s">
        <v>137</v>
      </c>
      <c r="D212" t="s">
        <v>382</v>
      </c>
      <c r="E212" t="s">
        <v>691</v>
      </c>
      <c r="F212">
        <v>1.01</v>
      </c>
      <c r="G212" t="s">
        <v>786</v>
      </c>
      <c r="H212">
        <v>1000</v>
      </c>
      <c r="I212">
        <v>500</v>
      </c>
      <c r="K212" t="s">
        <v>817</v>
      </c>
    </row>
    <row r="213" spans="1:11" x14ac:dyDescent="0.2">
      <c r="A213" s="1">
        <v>57</v>
      </c>
      <c r="B213" t="s">
        <v>83</v>
      </c>
      <c r="C213" t="s">
        <v>137</v>
      </c>
      <c r="D213" t="s">
        <v>383</v>
      </c>
      <c r="E213" t="s">
        <v>692</v>
      </c>
      <c r="F213">
        <v>0.91</v>
      </c>
      <c r="G213" t="s">
        <v>785</v>
      </c>
      <c r="H213">
        <v>1000</v>
      </c>
      <c r="I213">
        <v>910</v>
      </c>
      <c r="K213" t="s">
        <v>811</v>
      </c>
    </row>
    <row r="214" spans="1:11" x14ac:dyDescent="0.2">
      <c r="A214" s="1">
        <v>58</v>
      </c>
      <c r="B214" t="s">
        <v>84</v>
      </c>
      <c r="C214" t="s">
        <v>166</v>
      </c>
      <c r="D214" t="s">
        <v>384</v>
      </c>
      <c r="E214" t="s">
        <v>693</v>
      </c>
      <c r="F214">
        <v>1.06</v>
      </c>
      <c r="G214" t="s">
        <v>785</v>
      </c>
      <c r="H214">
        <v>1000</v>
      </c>
      <c r="I214">
        <v>1060</v>
      </c>
      <c r="K214" t="s">
        <v>824</v>
      </c>
    </row>
    <row r="215" spans="1:11" x14ac:dyDescent="0.2">
      <c r="A215" s="1">
        <v>59</v>
      </c>
      <c r="B215" t="s">
        <v>84</v>
      </c>
      <c r="C215" t="s">
        <v>166</v>
      </c>
      <c r="D215" t="s">
        <v>385</v>
      </c>
      <c r="E215" t="s">
        <v>694</v>
      </c>
      <c r="F215">
        <v>0.9</v>
      </c>
      <c r="G215" t="s">
        <v>786</v>
      </c>
      <c r="H215">
        <v>1000</v>
      </c>
      <c r="I215">
        <v>450</v>
      </c>
      <c r="K215" t="s">
        <v>806</v>
      </c>
    </row>
    <row r="216" spans="1:11" x14ac:dyDescent="0.2">
      <c r="A216" s="1">
        <v>60</v>
      </c>
      <c r="B216" t="s">
        <v>85</v>
      </c>
      <c r="C216" t="s">
        <v>166</v>
      </c>
      <c r="D216" t="s">
        <v>386</v>
      </c>
      <c r="E216" t="s">
        <v>695</v>
      </c>
      <c r="F216">
        <v>0.81</v>
      </c>
      <c r="G216" t="s">
        <v>785</v>
      </c>
      <c r="H216">
        <v>1000</v>
      </c>
      <c r="I216">
        <v>810</v>
      </c>
      <c r="K216" t="s">
        <v>807</v>
      </c>
    </row>
    <row r="217" spans="1:11" x14ac:dyDescent="0.2">
      <c r="A217" s="1">
        <v>61</v>
      </c>
      <c r="B217" t="s">
        <v>85</v>
      </c>
      <c r="C217" t="s">
        <v>166</v>
      </c>
      <c r="D217" t="s">
        <v>387</v>
      </c>
      <c r="E217" t="s">
        <v>696</v>
      </c>
      <c r="F217">
        <v>0.96</v>
      </c>
      <c r="G217" t="s">
        <v>785</v>
      </c>
      <c r="H217">
        <v>1000</v>
      </c>
      <c r="I217">
        <v>960</v>
      </c>
      <c r="K217" t="s">
        <v>825</v>
      </c>
    </row>
    <row r="218" spans="1:11" x14ac:dyDescent="0.2">
      <c r="A218" s="1">
        <v>62</v>
      </c>
      <c r="B218" t="s">
        <v>86</v>
      </c>
      <c r="C218" t="s">
        <v>167</v>
      </c>
      <c r="D218" t="s">
        <v>388</v>
      </c>
      <c r="E218" t="s">
        <v>655</v>
      </c>
      <c r="F218">
        <v>0.97</v>
      </c>
      <c r="G218" t="s">
        <v>785</v>
      </c>
      <c r="H218">
        <v>1000</v>
      </c>
      <c r="I218">
        <v>970</v>
      </c>
      <c r="K218" t="s">
        <v>655</v>
      </c>
    </row>
    <row r="219" spans="1:11" x14ac:dyDescent="0.2">
      <c r="A219" s="1">
        <v>63</v>
      </c>
      <c r="B219" t="s">
        <v>87</v>
      </c>
      <c r="C219" t="s">
        <v>166</v>
      </c>
      <c r="D219" t="s">
        <v>389</v>
      </c>
      <c r="E219" t="s">
        <v>641</v>
      </c>
      <c r="F219">
        <v>1.03</v>
      </c>
      <c r="G219" t="s">
        <v>785</v>
      </c>
      <c r="H219">
        <v>1000</v>
      </c>
      <c r="I219">
        <v>1030</v>
      </c>
      <c r="K219" t="s">
        <v>641</v>
      </c>
    </row>
    <row r="220" spans="1:11" x14ac:dyDescent="0.2">
      <c r="A220" s="1">
        <v>64</v>
      </c>
      <c r="B220" t="s">
        <v>87</v>
      </c>
      <c r="C220" t="s">
        <v>166</v>
      </c>
      <c r="D220" t="s">
        <v>390</v>
      </c>
      <c r="E220" t="s">
        <v>697</v>
      </c>
      <c r="F220">
        <v>0.9</v>
      </c>
      <c r="G220" t="s">
        <v>785</v>
      </c>
      <c r="H220">
        <v>1000</v>
      </c>
      <c r="I220">
        <v>900</v>
      </c>
      <c r="K220" t="s">
        <v>812</v>
      </c>
    </row>
    <row r="221" spans="1:11" x14ac:dyDescent="0.2">
      <c r="A221" s="1">
        <v>65</v>
      </c>
      <c r="B221" t="s">
        <v>88</v>
      </c>
      <c r="C221" t="s">
        <v>166</v>
      </c>
      <c r="D221" t="s">
        <v>391</v>
      </c>
      <c r="E221" t="s">
        <v>698</v>
      </c>
      <c r="F221">
        <v>0.97</v>
      </c>
      <c r="G221" t="s">
        <v>785</v>
      </c>
      <c r="H221">
        <v>1000</v>
      </c>
      <c r="I221">
        <v>970</v>
      </c>
      <c r="K221" t="s">
        <v>824</v>
      </c>
    </row>
    <row r="222" spans="1:11" x14ac:dyDescent="0.2">
      <c r="A222" s="1">
        <v>66</v>
      </c>
      <c r="B222" t="s">
        <v>88</v>
      </c>
      <c r="C222" t="s">
        <v>166</v>
      </c>
      <c r="D222" t="s">
        <v>392</v>
      </c>
      <c r="E222" t="s">
        <v>699</v>
      </c>
      <c r="F222">
        <v>0.8</v>
      </c>
      <c r="G222" t="s">
        <v>788</v>
      </c>
      <c r="H222">
        <v>1000</v>
      </c>
      <c r="I222">
        <v>-500</v>
      </c>
      <c r="K222" t="s">
        <v>819</v>
      </c>
    </row>
    <row r="223" spans="1:11" x14ac:dyDescent="0.2">
      <c r="A223" s="1">
        <v>67</v>
      </c>
      <c r="B223" t="s">
        <v>88</v>
      </c>
      <c r="C223" t="s">
        <v>166</v>
      </c>
      <c r="D223" t="s">
        <v>393</v>
      </c>
      <c r="E223" t="s">
        <v>700</v>
      </c>
      <c r="F223">
        <v>0.98</v>
      </c>
      <c r="G223" t="s">
        <v>785</v>
      </c>
      <c r="H223">
        <v>1000</v>
      </c>
      <c r="I223">
        <v>980</v>
      </c>
      <c r="K223" t="s">
        <v>806</v>
      </c>
    </row>
    <row r="224" spans="1:11" x14ac:dyDescent="0.2">
      <c r="A224" s="1">
        <v>68</v>
      </c>
      <c r="B224" t="s">
        <v>89</v>
      </c>
      <c r="C224" t="s">
        <v>166</v>
      </c>
      <c r="D224" t="s">
        <v>394</v>
      </c>
      <c r="E224" t="s">
        <v>701</v>
      </c>
      <c r="F224">
        <v>0.97</v>
      </c>
      <c r="G224" t="s">
        <v>787</v>
      </c>
      <c r="H224">
        <v>1000</v>
      </c>
      <c r="I224">
        <v>-1000</v>
      </c>
      <c r="K224" t="s">
        <v>826</v>
      </c>
    </row>
    <row r="225" spans="1:11" x14ac:dyDescent="0.2">
      <c r="A225" s="1">
        <v>69</v>
      </c>
      <c r="B225" t="s">
        <v>89</v>
      </c>
      <c r="C225" t="s">
        <v>166</v>
      </c>
      <c r="D225" t="s">
        <v>395</v>
      </c>
      <c r="E225" t="s">
        <v>605</v>
      </c>
      <c r="F225">
        <v>0.86</v>
      </c>
      <c r="G225" t="s">
        <v>785</v>
      </c>
      <c r="H225">
        <v>1000</v>
      </c>
      <c r="I225">
        <v>860</v>
      </c>
      <c r="K225" t="s">
        <v>605</v>
      </c>
    </row>
    <row r="226" spans="1:11" x14ac:dyDescent="0.2">
      <c r="A226" s="1">
        <v>70</v>
      </c>
      <c r="B226" t="s">
        <v>90</v>
      </c>
      <c r="C226" t="s">
        <v>168</v>
      </c>
      <c r="D226" t="s">
        <v>396</v>
      </c>
      <c r="E226" t="s">
        <v>702</v>
      </c>
      <c r="F226">
        <v>0.98</v>
      </c>
      <c r="G226" t="s">
        <v>785</v>
      </c>
      <c r="H226">
        <v>1000</v>
      </c>
      <c r="I226">
        <v>980</v>
      </c>
      <c r="K226" t="s">
        <v>806</v>
      </c>
    </row>
    <row r="227" spans="1:11" x14ac:dyDescent="0.2">
      <c r="A227" s="1">
        <v>71</v>
      </c>
      <c r="B227" t="s">
        <v>90</v>
      </c>
      <c r="C227" t="s">
        <v>166</v>
      </c>
      <c r="D227" t="s">
        <v>397</v>
      </c>
      <c r="E227" t="s">
        <v>624</v>
      </c>
      <c r="F227">
        <v>0.95</v>
      </c>
      <c r="G227" t="s">
        <v>785</v>
      </c>
      <c r="H227">
        <v>1000</v>
      </c>
      <c r="I227">
        <v>950</v>
      </c>
      <c r="K227" t="s">
        <v>624</v>
      </c>
    </row>
    <row r="228" spans="1:11" x14ac:dyDescent="0.2">
      <c r="A228" s="1">
        <v>72</v>
      </c>
      <c r="B228" t="s">
        <v>90</v>
      </c>
      <c r="C228" t="s">
        <v>166</v>
      </c>
      <c r="D228" t="s">
        <v>398</v>
      </c>
      <c r="E228" t="s">
        <v>703</v>
      </c>
      <c r="F228">
        <v>0.89</v>
      </c>
      <c r="G228" t="s">
        <v>788</v>
      </c>
      <c r="H228">
        <v>1000</v>
      </c>
      <c r="I228">
        <v>-500</v>
      </c>
      <c r="K228" t="s">
        <v>821</v>
      </c>
    </row>
    <row r="229" spans="1:11" x14ac:dyDescent="0.2">
      <c r="A229" s="1">
        <v>0</v>
      </c>
      <c r="B229" t="s">
        <v>91</v>
      </c>
      <c r="C229" t="s">
        <v>153</v>
      </c>
      <c r="D229" t="s">
        <v>399</v>
      </c>
      <c r="E229" t="s">
        <v>704</v>
      </c>
      <c r="F229">
        <v>0.91</v>
      </c>
      <c r="G229" t="s">
        <v>784</v>
      </c>
      <c r="H229">
        <v>1000</v>
      </c>
      <c r="I229">
        <v>0</v>
      </c>
      <c r="K229" t="s">
        <v>807</v>
      </c>
    </row>
    <row r="230" spans="1:11" x14ac:dyDescent="0.2">
      <c r="A230" s="1">
        <v>1</v>
      </c>
      <c r="B230" t="s">
        <v>91</v>
      </c>
      <c r="C230" t="s">
        <v>153</v>
      </c>
      <c r="D230" t="s">
        <v>400</v>
      </c>
      <c r="E230" t="s">
        <v>705</v>
      </c>
      <c r="F230">
        <v>0.92</v>
      </c>
      <c r="G230" t="s">
        <v>787</v>
      </c>
      <c r="H230">
        <v>1000</v>
      </c>
      <c r="I230">
        <v>-1000</v>
      </c>
      <c r="K230" t="s">
        <v>811</v>
      </c>
    </row>
    <row r="231" spans="1:11" x14ac:dyDescent="0.2">
      <c r="A231" s="1">
        <v>2</v>
      </c>
      <c r="B231" t="s">
        <v>91</v>
      </c>
      <c r="C231" t="s">
        <v>153</v>
      </c>
      <c r="D231" t="s">
        <v>400</v>
      </c>
      <c r="E231" t="s">
        <v>641</v>
      </c>
      <c r="F231">
        <v>0.95</v>
      </c>
      <c r="G231" t="s">
        <v>787</v>
      </c>
      <c r="H231">
        <v>500</v>
      </c>
      <c r="I231">
        <v>-500</v>
      </c>
      <c r="K231" t="s">
        <v>641</v>
      </c>
    </row>
    <row r="232" spans="1:11" x14ac:dyDescent="0.2">
      <c r="A232" s="1">
        <v>3</v>
      </c>
      <c r="B232" t="s">
        <v>92</v>
      </c>
      <c r="C232" t="s">
        <v>135</v>
      </c>
      <c r="D232" t="s">
        <v>401</v>
      </c>
      <c r="E232" t="s">
        <v>706</v>
      </c>
      <c r="F232">
        <v>0.98</v>
      </c>
      <c r="G232" t="s">
        <v>784</v>
      </c>
      <c r="H232">
        <v>500</v>
      </c>
      <c r="I232">
        <v>0</v>
      </c>
      <c r="K232" t="s">
        <v>807</v>
      </c>
    </row>
    <row r="233" spans="1:11" x14ac:dyDescent="0.2">
      <c r="A233" s="1">
        <v>4</v>
      </c>
      <c r="B233" t="s">
        <v>92</v>
      </c>
      <c r="C233" t="s">
        <v>136</v>
      </c>
      <c r="D233" t="s">
        <v>402</v>
      </c>
      <c r="E233" t="s">
        <v>548</v>
      </c>
      <c r="F233">
        <v>0.85</v>
      </c>
      <c r="G233" t="s">
        <v>785</v>
      </c>
      <c r="H233">
        <v>500</v>
      </c>
      <c r="I233">
        <v>425</v>
      </c>
      <c r="K233" t="s">
        <v>548</v>
      </c>
    </row>
    <row r="234" spans="1:11" x14ac:dyDescent="0.2">
      <c r="A234" s="1">
        <v>5</v>
      </c>
      <c r="B234" t="s">
        <v>92</v>
      </c>
      <c r="C234" t="s">
        <v>165</v>
      </c>
      <c r="D234" t="s">
        <v>403</v>
      </c>
      <c r="E234" t="s">
        <v>605</v>
      </c>
      <c r="F234">
        <v>0.93</v>
      </c>
      <c r="G234" t="s">
        <v>785</v>
      </c>
      <c r="H234">
        <v>500</v>
      </c>
      <c r="I234">
        <v>465</v>
      </c>
      <c r="K234" t="s">
        <v>605</v>
      </c>
    </row>
    <row r="235" spans="1:11" x14ac:dyDescent="0.2">
      <c r="A235" s="1">
        <v>6</v>
      </c>
      <c r="B235" t="s">
        <v>92</v>
      </c>
      <c r="C235" t="s">
        <v>138</v>
      </c>
      <c r="D235" t="s">
        <v>404</v>
      </c>
      <c r="E235" t="s">
        <v>538</v>
      </c>
      <c r="F235">
        <v>0.91</v>
      </c>
      <c r="G235" t="s">
        <v>787</v>
      </c>
      <c r="H235">
        <v>500</v>
      </c>
      <c r="I235">
        <v>-500</v>
      </c>
      <c r="K235" t="s">
        <v>538</v>
      </c>
    </row>
    <row r="236" spans="1:11" x14ac:dyDescent="0.2">
      <c r="A236" s="1">
        <v>7</v>
      </c>
      <c r="B236" t="s">
        <v>93</v>
      </c>
      <c r="C236" t="s">
        <v>135</v>
      </c>
      <c r="D236" t="s">
        <v>405</v>
      </c>
      <c r="E236" t="s">
        <v>539</v>
      </c>
      <c r="F236">
        <v>0.95</v>
      </c>
      <c r="G236" t="s">
        <v>787</v>
      </c>
      <c r="H236">
        <v>1000</v>
      </c>
      <c r="I236">
        <v>-1000</v>
      </c>
      <c r="K236" t="s">
        <v>806</v>
      </c>
    </row>
    <row r="237" spans="1:11" x14ac:dyDescent="0.2">
      <c r="A237" s="1">
        <v>8</v>
      </c>
      <c r="B237" t="s">
        <v>93</v>
      </c>
      <c r="C237" t="s">
        <v>136</v>
      </c>
      <c r="D237" t="s">
        <v>406</v>
      </c>
      <c r="E237" t="s">
        <v>553</v>
      </c>
      <c r="F237">
        <v>0.95</v>
      </c>
      <c r="G237" t="s">
        <v>785</v>
      </c>
      <c r="H237">
        <v>1000</v>
      </c>
      <c r="I237">
        <v>950</v>
      </c>
      <c r="K237" t="s">
        <v>553</v>
      </c>
    </row>
    <row r="238" spans="1:11" x14ac:dyDescent="0.2">
      <c r="A238" s="1">
        <v>9</v>
      </c>
      <c r="B238" t="s">
        <v>93</v>
      </c>
      <c r="C238" t="s">
        <v>136</v>
      </c>
      <c r="D238" t="s">
        <v>407</v>
      </c>
      <c r="E238" t="s">
        <v>707</v>
      </c>
      <c r="F238">
        <v>0.8</v>
      </c>
      <c r="G238" t="s">
        <v>786</v>
      </c>
      <c r="H238">
        <v>1000</v>
      </c>
      <c r="I238">
        <v>400</v>
      </c>
      <c r="K238" t="s">
        <v>809</v>
      </c>
    </row>
    <row r="239" spans="1:11" x14ac:dyDescent="0.2">
      <c r="A239" s="1">
        <v>10</v>
      </c>
      <c r="B239" t="s">
        <v>93</v>
      </c>
      <c r="C239" t="s">
        <v>137</v>
      </c>
      <c r="D239" t="s">
        <v>408</v>
      </c>
      <c r="E239" t="s">
        <v>708</v>
      </c>
      <c r="F239">
        <v>1.06</v>
      </c>
      <c r="G239" t="s">
        <v>785</v>
      </c>
      <c r="H239">
        <v>1000</v>
      </c>
      <c r="I239">
        <v>1060</v>
      </c>
      <c r="K239" t="s">
        <v>818</v>
      </c>
    </row>
    <row r="240" spans="1:11" x14ac:dyDescent="0.2">
      <c r="A240" s="1">
        <v>11</v>
      </c>
      <c r="B240" t="s">
        <v>94</v>
      </c>
      <c r="C240" t="s">
        <v>153</v>
      </c>
      <c r="D240" t="s">
        <v>409</v>
      </c>
      <c r="E240" t="s">
        <v>709</v>
      </c>
      <c r="F240">
        <v>0.86</v>
      </c>
      <c r="G240" t="s">
        <v>785</v>
      </c>
      <c r="H240">
        <v>1000</v>
      </c>
      <c r="I240">
        <v>860</v>
      </c>
      <c r="K240" t="s">
        <v>813</v>
      </c>
    </row>
    <row r="241" spans="1:11" x14ac:dyDescent="0.2">
      <c r="A241" s="1">
        <v>12</v>
      </c>
      <c r="B241" t="s">
        <v>94</v>
      </c>
      <c r="C241" t="s">
        <v>153</v>
      </c>
      <c r="D241" t="s">
        <v>410</v>
      </c>
      <c r="E241" t="s">
        <v>710</v>
      </c>
      <c r="F241">
        <v>1.04</v>
      </c>
      <c r="G241" t="s">
        <v>787</v>
      </c>
      <c r="H241">
        <v>1000</v>
      </c>
      <c r="I241">
        <v>-1000</v>
      </c>
      <c r="K241" t="s">
        <v>810</v>
      </c>
    </row>
    <row r="242" spans="1:11" x14ac:dyDescent="0.2">
      <c r="A242" s="1">
        <v>13</v>
      </c>
      <c r="B242" t="s">
        <v>94</v>
      </c>
      <c r="C242" t="s">
        <v>137</v>
      </c>
      <c r="D242" t="s">
        <v>411</v>
      </c>
      <c r="E242" t="s">
        <v>711</v>
      </c>
      <c r="F242">
        <v>1.03</v>
      </c>
      <c r="G242" t="s">
        <v>787</v>
      </c>
      <c r="H242">
        <v>1000</v>
      </c>
      <c r="I242">
        <v>-1000</v>
      </c>
      <c r="K242" t="s">
        <v>826</v>
      </c>
    </row>
    <row r="243" spans="1:11" x14ac:dyDescent="0.2">
      <c r="A243" s="1">
        <v>14</v>
      </c>
      <c r="B243" t="s">
        <v>95</v>
      </c>
      <c r="C243" t="s">
        <v>162</v>
      </c>
      <c r="D243" t="s">
        <v>412</v>
      </c>
      <c r="E243" t="s">
        <v>712</v>
      </c>
      <c r="F243">
        <v>0.9</v>
      </c>
      <c r="G243" t="s">
        <v>787</v>
      </c>
      <c r="H243">
        <v>500</v>
      </c>
      <c r="I243">
        <v>-500</v>
      </c>
      <c r="K243" t="s">
        <v>808</v>
      </c>
    </row>
    <row r="244" spans="1:11" x14ac:dyDescent="0.2">
      <c r="A244" s="1">
        <v>15</v>
      </c>
      <c r="B244" t="s">
        <v>95</v>
      </c>
      <c r="C244" t="s">
        <v>162</v>
      </c>
      <c r="D244" t="s">
        <v>412</v>
      </c>
      <c r="E244" t="s">
        <v>605</v>
      </c>
      <c r="F244">
        <v>1</v>
      </c>
      <c r="G244" t="s">
        <v>787</v>
      </c>
      <c r="H244">
        <v>500</v>
      </c>
      <c r="I244">
        <v>-500</v>
      </c>
      <c r="K244" t="s">
        <v>605</v>
      </c>
    </row>
    <row r="245" spans="1:11" x14ac:dyDescent="0.2">
      <c r="A245" s="1">
        <v>16</v>
      </c>
      <c r="B245" t="s">
        <v>95</v>
      </c>
      <c r="C245" t="s">
        <v>162</v>
      </c>
      <c r="D245" t="s">
        <v>413</v>
      </c>
      <c r="E245" t="s">
        <v>538</v>
      </c>
      <c r="F245">
        <v>0.94</v>
      </c>
      <c r="G245" t="s">
        <v>784</v>
      </c>
      <c r="H245">
        <v>1000</v>
      </c>
      <c r="I245">
        <v>0</v>
      </c>
      <c r="K245" t="s">
        <v>538</v>
      </c>
    </row>
    <row r="246" spans="1:11" x14ac:dyDescent="0.2">
      <c r="A246" s="1">
        <v>17</v>
      </c>
      <c r="B246" t="s">
        <v>96</v>
      </c>
      <c r="C246" t="s">
        <v>138</v>
      </c>
      <c r="D246" t="s">
        <v>414</v>
      </c>
      <c r="E246" t="s">
        <v>713</v>
      </c>
      <c r="F246">
        <v>0.94</v>
      </c>
      <c r="G246" t="s">
        <v>787</v>
      </c>
      <c r="H246">
        <v>1000</v>
      </c>
      <c r="I246">
        <v>-1000</v>
      </c>
      <c r="K246" t="s">
        <v>824</v>
      </c>
    </row>
    <row r="247" spans="1:11" x14ac:dyDescent="0.2">
      <c r="A247" s="1">
        <v>18</v>
      </c>
      <c r="B247" t="s">
        <v>96</v>
      </c>
      <c r="C247" t="s">
        <v>162</v>
      </c>
      <c r="D247" t="s">
        <v>415</v>
      </c>
      <c r="E247" t="s">
        <v>714</v>
      </c>
      <c r="F247">
        <v>1.03</v>
      </c>
      <c r="G247" t="s">
        <v>785</v>
      </c>
      <c r="H247">
        <v>1000</v>
      </c>
      <c r="I247">
        <v>1030</v>
      </c>
      <c r="K247" t="s">
        <v>806</v>
      </c>
    </row>
    <row r="248" spans="1:11" x14ac:dyDescent="0.2">
      <c r="A248" s="1">
        <v>19</v>
      </c>
      <c r="B248" t="s">
        <v>97</v>
      </c>
      <c r="C248" t="s">
        <v>164</v>
      </c>
      <c r="D248" t="s">
        <v>416</v>
      </c>
      <c r="E248" t="s">
        <v>715</v>
      </c>
      <c r="F248">
        <v>0.92</v>
      </c>
      <c r="G248" t="s">
        <v>787</v>
      </c>
      <c r="H248">
        <v>1000</v>
      </c>
      <c r="I248">
        <v>-1000</v>
      </c>
      <c r="K248" t="s">
        <v>811</v>
      </c>
    </row>
    <row r="249" spans="1:11" x14ac:dyDescent="0.2">
      <c r="A249" s="1">
        <v>20</v>
      </c>
      <c r="B249" t="s">
        <v>98</v>
      </c>
      <c r="C249" t="s">
        <v>153</v>
      </c>
      <c r="D249" t="s">
        <v>417</v>
      </c>
      <c r="E249" t="s">
        <v>716</v>
      </c>
      <c r="F249">
        <v>0.91</v>
      </c>
      <c r="G249" t="s">
        <v>786</v>
      </c>
      <c r="H249">
        <v>2000</v>
      </c>
      <c r="I249">
        <v>910</v>
      </c>
      <c r="K249" t="s">
        <v>806</v>
      </c>
    </row>
    <row r="250" spans="1:11" x14ac:dyDescent="0.2">
      <c r="A250" s="1">
        <v>21</v>
      </c>
      <c r="B250" t="s">
        <v>98</v>
      </c>
      <c r="C250" t="s">
        <v>165</v>
      </c>
      <c r="D250" t="s">
        <v>418</v>
      </c>
      <c r="E250" t="s">
        <v>717</v>
      </c>
      <c r="F250">
        <v>1.03</v>
      </c>
      <c r="G250" t="s">
        <v>787</v>
      </c>
      <c r="H250">
        <v>2000</v>
      </c>
      <c r="I250">
        <v>-2000</v>
      </c>
      <c r="K250" t="s">
        <v>812</v>
      </c>
    </row>
    <row r="251" spans="1:11" x14ac:dyDescent="0.2">
      <c r="A251" s="1">
        <v>22</v>
      </c>
      <c r="B251" t="s">
        <v>98</v>
      </c>
      <c r="C251" t="s">
        <v>138</v>
      </c>
      <c r="D251" t="s">
        <v>419</v>
      </c>
      <c r="E251" t="s">
        <v>718</v>
      </c>
      <c r="F251">
        <v>1.05</v>
      </c>
      <c r="G251" t="s">
        <v>787</v>
      </c>
      <c r="H251">
        <v>2000</v>
      </c>
      <c r="I251">
        <v>-2000</v>
      </c>
      <c r="K251" t="s">
        <v>812</v>
      </c>
    </row>
    <row r="252" spans="1:11" x14ac:dyDescent="0.2">
      <c r="A252" s="1">
        <v>23</v>
      </c>
      <c r="B252" t="s">
        <v>98</v>
      </c>
      <c r="C252" t="s">
        <v>136</v>
      </c>
      <c r="D252" t="s">
        <v>420</v>
      </c>
      <c r="E252" t="s">
        <v>644</v>
      </c>
      <c r="F252">
        <v>0.99</v>
      </c>
      <c r="G252" t="s">
        <v>785</v>
      </c>
      <c r="H252">
        <v>2000</v>
      </c>
      <c r="I252">
        <v>1980</v>
      </c>
      <c r="K252" t="s">
        <v>644</v>
      </c>
    </row>
    <row r="253" spans="1:11" x14ac:dyDescent="0.2">
      <c r="A253" s="1">
        <v>24</v>
      </c>
      <c r="B253" t="s">
        <v>98</v>
      </c>
      <c r="C253" t="s">
        <v>135</v>
      </c>
      <c r="D253" t="s">
        <v>421</v>
      </c>
      <c r="E253" t="s">
        <v>719</v>
      </c>
      <c r="F253">
        <v>0.91</v>
      </c>
      <c r="G253" t="s">
        <v>785</v>
      </c>
      <c r="H253">
        <v>2000</v>
      </c>
      <c r="I253">
        <v>1820</v>
      </c>
      <c r="K253" t="s">
        <v>807</v>
      </c>
    </row>
    <row r="254" spans="1:11" x14ac:dyDescent="0.2">
      <c r="A254" s="1">
        <v>25</v>
      </c>
      <c r="B254" t="s">
        <v>99</v>
      </c>
      <c r="C254" t="s">
        <v>138</v>
      </c>
      <c r="D254" t="s">
        <v>422</v>
      </c>
      <c r="E254" t="s">
        <v>538</v>
      </c>
      <c r="F254">
        <v>0.97</v>
      </c>
      <c r="G254" t="s">
        <v>785</v>
      </c>
      <c r="H254">
        <v>1000</v>
      </c>
      <c r="I254">
        <v>970</v>
      </c>
      <c r="K254" t="s">
        <v>538</v>
      </c>
    </row>
    <row r="255" spans="1:11" x14ac:dyDescent="0.2">
      <c r="A255" s="1">
        <v>26</v>
      </c>
      <c r="B255" t="s">
        <v>99</v>
      </c>
      <c r="C255" t="s">
        <v>138</v>
      </c>
      <c r="D255" t="s">
        <v>423</v>
      </c>
      <c r="E255" t="s">
        <v>614</v>
      </c>
      <c r="F255">
        <v>0.81</v>
      </c>
      <c r="G255" t="s">
        <v>787</v>
      </c>
      <c r="H255">
        <v>1000</v>
      </c>
      <c r="I255">
        <v>-1000</v>
      </c>
      <c r="K255" t="s">
        <v>614</v>
      </c>
    </row>
    <row r="256" spans="1:11" x14ac:dyDescent="0.2">
      <c r="A256" s="1">
        <v>27</v>
      </c>
      <c r="B256" t="s">
        <v>99</v>
      </c>
      <c r="C256" t="s">
        <v>137</v>
      </c>
      <c r="D256" t="s">
        <v>424</v>
      </c>
      <c r="E256" t="s">
        <v>641</v>
      </c>
      <c r="F256">
        <v>1.05</v>
      </c>
      <c r="G256" t="s">
        <v>785</v>
      </c>
      <c r="H256">
        <v>1000</v>
      </c>
      <c r="I256">
        <v>1050</v>
      </c>
      <c r="K256" t="s">
        <v>641</v>
      </c>
    </row>
    <row r="257" spans="1:11" x14ac:dyDescent="0.2">
      <c r="A257" s="1">
        <v>28</v>
      </c>
      <c r="B257" t="s">
        <v>99</v>
      </c>
      <c r="C257" t="s">
        <v>138</v>
      </c>
      <c r="D257" t="s">
        <v>425</v>
      </c>
      <c r="E257" t="s">
        <v>720</v>
      </c>
      <c r="F257">
        <v>0.94</v>
      </c>
      <c r="G257" t="s">
        <v>791</v>
      </c>
      <c r="H257">
        <v>1000</v>
      </c>
      <c r="I257">
        <v>0</v>
      </c>
      <c r="K257" t="s">
        <v>807</v>
      </c>
    </row>
    <row r="258" spans="1:11" x14ac:dyDescent="0.2">
      <c r="A258" s="1">
        <v>29</v>
      </c>
      <c r="B258" t="s">
        <v>100</v>
      </c>
      <c r="C258" t="s">
        <v>135</v>
      </c>
      <c r="D258" t="s">
        <v>426</v>
      </c>
      <c r="E258" t="s">
        <v>721</v>
      </c>
      <c r="F258">
        <v>1.01</v>
      </c>
      <c r="G258" t="s">
        <v>788</v>
      </c>
      <c r="H258">
        <v>1000</v>
      </c>
      <c r="I258">
        <v>-500</v>
      </c>
      <c r="K258" t="s">
        <v>810</v>
      </c>
    </row>
    <row r="259" spans="1:11" x14ac:dyDescent="0.2">
      <c r="A259" s="1">
        <v>30</v>
      </c>
      <c r="B259" t="s">
        <v>101</v>
      </c>
      <c r="C259" t="s">
        <v>162</v>
      </c>
      <c r="D259" t="s">
        <v>427</v>
      </c>
      <c r="E259" t="s">
        <v>624</v>
      </c>
      <c r="F259">
        <v>0.91</v>
      </c>
      <c r="G259" t="s">
        <v>787</v>
      </c>
      <c r="H259">
        <v>1000</v>
      </c>
      <c r="I259">
        <v>-1000</v>
      </c>
      <c r="K259" t="s">
        <v>624</v>
      </c>
    </row>
    <row r="260" spans="1:11" x14ac:dyDescent="0.2">
      <c r="A260" s="1">
        <v>31</v>
      </c>
      <c r="B260" t="s">
        <v>101</v>
      </c>
      <c r="C260" t="s">
        <v>162</v>
      </c>
      <c r="D260" t="s">
        <v>428</v>
      </c>
      <c r="E260" t="s">
        <v>605</v>
      </c>
      <c r="F260">
        <v>0.92</v>
      </c>
      <c r="G260" t="s">
        <v>785</v>
      </c>
      <c r="H260">
        <v>1000</v>
      </c>
      <c r="I260">
        <v>920</v>
      </c>
      <c r="K260" t="s">
        <v>605</v>
      </c>
    </row>
    <row r="261" spans="1:11" x14ac:dyDescent="0.2">
      <c r="A261" s="1">
        <v>32</v>
      </c>
      <c r="B261" t="s">
        <v>102</v>
      </c>
      <c r="C261" t="s">
        <v>162</v>
      </c>
      <c r="D261" t="s">
        <v>429</v>
      </c>
      <c r="E261" t="s">
        <v>538</v>
      </c>
      <c r="F261">
        <v>0.91</v>
      </c>
      <c r="G261" t="s">
        <v>784</v>
      </c>
      <c r="H261">
        <v>1000</v>
      </c>
      <c r="I261">
        <v>0</v>
      </c>
      <c r="K261" t="s">
        <v>538</v>
      </c>
    </row>
    <row r="262" spans="1:11" x14ac:dyDescent="0.2">
      <c r="A262" s="1">
        <v>33</v>
      </c>
      <c r="B262" t="s">
        <v>103</v>
      </c>
      <c r="C262" t="s">
        <v>164</v>
      </c>
      <c r="D262" t="s">
        <v>430</v>
      </c>
      <c r="E262" t="s">
        <v>644</v>
      </c>
      <c r="F262">
        <v>1.05</v>
      </c>
      <c r="G262" t="s">
        <v>787</v>
      </c>
      <c r="H262">
        <v>1000</v>
      </c>
      <c r="I262">
        <v>-1000</v>
      </c>
      <c r="K262" t="s">
        <v>644</v>
      </c>
    </row>
    <row r="263" spans="1:11" x14ac:dyDescent="0.2">
      <c r="A263" s="1">
        <v>34</v>
      </c>
      <c r="B263" t="s">
        <v>103</v>
      </c>
      <c r="C263" t="s">
        <v>164</v>
      </c>
      <c r="D263" t="s">
        <v>431</v>
      </c>
      <c r="E263" t="s">
        <v>685</v>
      </c>
      <c r="F263">
        <v>0.91</v>
      </c>
      <c r="G263" t="s">
        <v>784</v>
      </c>
      <c r="H263">
        <v>1000</v>
      </c>
      <c r="I263">
        <v>0</v>
      </c>
      <c r="K263" t="s">
        <v>807</v>
      </c>
    </row>
    <row r="264" spans="1:11" x14ac:dyDescent="0.2">
      <c r="A264" s="1">
        <v>35</v>
      </c>
      <c r="B264" t="s">
        <v>104</v>
      </c>
      <c r="C264" t="s">
        <v>143</v>
      </c>
      <c r="D264" t="s">
        <v>432</v>
      </c>
      <c r="E264" t="s">
        <v>548</v>
      </c>
      <c r="F264">
        <v>0.84</v>
      </c>
      <c r="G264" t="s">
        <v>787</v>
      </c>
      <c r="H264">
        <v>1000</v>
      </c>
      <c r="I264">
        <v>-1000</v>
      </c>
      <c r="K264" t="s">
        <v>548</v>
      </c>
    </row>
    <row r="265" spans="1:11" x14ac:dyDescent="0.2">
      <c r="A265" s="1">
        <v>36</v>
      </c>
      <c r="B265" t="s">
        <v>104</v>
      </c>
      <c r="C265" t="s">
        <v>136</v>
      </c>
      <c r="D265" t="s">
        <v>433</v>
      </c>
      <c r="E265" t="s">
        <v>538</v>
      </c>
      <c r="F265">
        <v>0.91</v>
      </c>
      <c r="G265" t="s">
        <v>787</v>
      </c>
      <c r="H265">
        <v>1000</v>
      </c>
      <c r="I265">
        <v>-1000</v>
      </c>
      <c r="K265" t="s">
        <v>538</v>
      </c>
    </row>
    <row r="266" spans="1:11" x14ac:dyDescent="0.2">
      <c r="A266" s="1">
        <v>37</v>
      </c>
      <c r="B266" t="s">
        <v>104</v>
      </c>
      <c r="C266" t="s">
        <v>135</v>
      </c>
      <c r="D266" t="s">
        <v>434</v>
      </c>
      <c r="E266" t="s">
        <v>722</v>
      </c>
      <c r="F266">
        <v>0.89</v>
      </c>
      <c r="G266" t="s">
        <v>788</v>
      </c>
      <c r="H266">
        <v>1000</v>
      </c>
      <c r="I266">
        <v>-500</v>
      </c>
      <c r="K266" t="s">
        <v>810</v>
      </c>
    </row>
    <row r="267" spans="1:11" x14ac:dyDescent="0.2">
      <c r="A267" s="1">
        <v>38</v>
      </c>
      <c r="B267" t="s">
        <v>105</v>
      </c>
      <c r="C267" t="s">
        <v>143</v>
      </c>
      <c r="D267" t="s">
        <v>435</v>
      </c>
      <c r="E267" t="s">
        <v>723</v>
      </c>
      <c r="F267">
        <v>0.95</v>
      </c>
      <c r="G267" t="s">
        <v>785</v>
      </c>
      <c r="H267">
        <v>1000</v>
      </c>
      <c r="I267">
        <v>950</v>
      </c>
      <c r="K267" t="s">
        <v>807</v>
      </c>
    </row>
    <row r="268" spans="1:11" x14ac:dyDescent="0.2">
      <c r="A268" s="1">
        <v>39</v>
      </c>
      <c r="B268" t="s">
        <v>105</v>
      </c>
      <c r="C268" t="s">
        <v>136</v>
      </c>
      <c r="D268" t="s">
        <v>436</v>
      </c>
      <c r="E268" t="s">
        <v>724</v>
      </c>
      <c r="F268">
        <v>0.81</v>
      </c>
      <c r="G268" t="s">
        <v>786</v>
      </c>
      <c r="H268">
        <v>1000</v>
      </c>
      <c r="I268">
        <v>405</v>
      </c>
      <c r="K268" t="s">
        <v>809</v>
      </c>
    </row>
    <row r="269" spans="1:11" x14ac:dyDescent="0.2">
      <c r="A269" s="1">
        <v>40</v>
      </c>
      <c r="B269" t="s">
        <v>105</v>
      </c>
      <c r="C269" t="s">
        <v>136</v>
      </c>
      <c r="D269" t="s">
        <v>437</v>
      </c>
      <c r="E269" t="s">
        <v>606</v>
      </c>
      <c r="F269">
        <v>0.93</v>
      </c>
      <c r="G269" t="s">
        <v>787</v>
      </c>
      <c r="H269">
        <v>1000</v>
      </c>
      <c r="I269">
        <v>-1000</v>
      </c>
      <c r="K269" t="s">
        <v>813</v>
      </c>
    </row>
    <row r="270" spans="1:11" x14ac:dyDescent="0.2">
      <c r="A270" s="1">
        <v>41</v>
      </c>
      <c r="B270" t="s">
        <v>105</v>
      </c>
      <c r="C270" t="s">
        <v>155</v>
      </c>
      <c r="D270" t="s">
        <v>190</v>
      </c>
      <c r="E270" t="s">
        <v>725</v>
      </c>
      <c r="F270">
        <v>1.1399999999999999</v>
      </c>
      <c r="G270" t="s">
        <v>785</v>
      </c>
      <c r="H270">
        <v>1000</v>
      </c>
      <c r="I270">
        <v>1114</v>
      </c>
      <c r="K270" t="s">
        <v>807</v>
      </c>
    </row>
    <row r="271" spans="1:11" x14ac:dyDescent="0.2">
      <c r="A271" s="1">
        <v>42</v>
      </c>
      <c r="B271" t="s">
        <v>106</v>
      </c>
      <c r="C271" t="s">
        <v>143</v>
      </c>
      <c r="D271" t="s">
        <v>438</v>
      </c>
      <c r="E271" t="s">
        <v>726</v>
      </c>
      <c r="F271">
        <v>0.92</v>
      </c>
      <c r="G271" t="s">
        <v>785</v>
      </c>
      <c r="H271">
        <v>1000</v>
      </c>
      <c r="I271">
        <v>920</v>
      </c>
      <c r="K271" t="s">
        <v>811</v>
      </c>
    </row>
    <row r="272" spans="1:11" x14ac:dyDescent="0.2">
      <c r="A272" s="1">
        <v>43</v>
      </c>
      <c r="B272" t="s">
        <v>106</v>
      </c>
      <c r="C272" t="s">
        <v>138</v>
      </c>
      <c r="D272" t="s">
        <v>439</v>
      </c>
      <c r="E272" t="s">
        <v>727</v>
      </c>
      <c r="F272">
        <v>1.04</v>
      </c>
      <c r="G272" t="s">
        <v>785</v>
      </c>
      <c r="H272">
        <v>1000</v>
      </c>
      <c r="I272">
        <v>1040</v>
      </c>
      <c r="K272" t="s">
        <v>810</v>
      </c>
    </row>
    <row r="273" spans="1:11" x14ac:dyDescent="0.2">
      <c r="A273" s="1">
        <v>44</v>
      </c>
      <c r="B273" t="s">
        <v>106</v>
      </c>
      <c r="C273" t="s">
        <v>138</v>
      </c>
      <c r="D273" t="s">
        <v>440</v>
      </c>
      <c r="E273" t="s">
        <v>728</v>
      </c>
      <c r="F273">
        <v>1.06</v>
      </c>
      <c r="G273" t="s">
        <v>788</v>
      </c>
      <c r="H273">
        <v>1000</v>
      </c>
      <c r="I273">
        <v>-500</v>
      </c>
      <c r="K273" t="s">
        <v>810</v>
      </c>
    </row>
    <row r="274" spans="1:11" x14ac:dyDescent="0.2">
      <c r="A274" s="1">
        <v>45</v>
      </c>
      <c r="B274" t="s">
        <v>106</v>
      </c>
      <c r="C274" t="s">
        <v>137</v>
      </c>
      <c r="D274" t="s">
        <v>441</v>
      </c>
      <c r="E274" t="s">
        <v>578</v>
      </c>
      <c r="F274">
        <v>1.02</v>
      </c>
      <c r="G274" t="s">
        <v>787</v>
      </c>
      <c r="H274">
        <v>1000</v>
      </c>
      <c r="I274">
        <v>-1000</v>
      </c>
      <c r="K274" t="s">
        <v>806</v>
      </c>
    </row>
    <row r="275" spans="1:11" x14ac:dyDescent="0.2">
      <c r="A275" s="1">
        <v>46</v>
      </c>
      <c r="B275" t="s">
        <v>107</v>
      </c>
      <c r="C275" t="s">
        <v>135</v>
      </c>
      <c r="D275" t="s">
        <v>442</v>
      </c>
      <c r="E275" t="s">
        <v>729</v>
      </c>
      <c r="F275">
        <v>1.03</v>
      </c>
      <c r="G275" t="s">
        <v>785</v>
      </c>
      <c r="H275">
        <v>1000</v>
      </c>
      <c r="I275">
        <v>1030</v>
      </c>
      <c r="K275" t="s">
        <v>812</v>
      </c>
    </row>
    <row r="276" spans="1:11" x14ac:dyDescent="0.2">
      <c r="A276" s="1">
        <v>47</v>
      </c>
      <c r="B276" t="s">
        <v>108</v>
      </c>
      <c r="C276" t="s">
        <v>169</v>
      </c>
      <c r="D276" t="s">
        <v>443</v>
      </c>
      <c r="E276" t="s">
        <v>730</v>
      </c>
      <c r="F276">
        <v>0.93</v>
      </c>
      <c r="G276" t="s">
        <v>785</v>
      </c>
      <c r="H276">
        <v>1000</v>
      </c>
      <c r="I276">
        <v>930</v>
      </c>
      <c r="K276" t="s">
        <v>730</v>
      </c>
    </row>
    <row r="277" spans="1:11" x14ac:dyDescent="0.2">
      <c r="A277" s="1">
        <v>48</v>
      </c>
      <c r="B277" t="s">
        <v>108</v>
      </c>
      <c r="C277" t="s">
        <v>143</v>
      </c>
      <c r="D277" t="s">
        <v>444</v>
      </c>
      <c r="E277" t="s">
        <v>731</v>
      </c>
      <c r="F277">
        <v>0.93</v>
      </c>
      <c r="G277" t="s">
        <v>787</v>
      </c>
      <c r="H277">
        <v>1000</v>
      </c>
      <c r="I277">
        <v>-1000</v>
      </c>
      <c r="K277" t="s">
        <v>813</v>
      </c>
    </row>
    <row r="278" spans="1:11" x14ac:dyDescent="0.2">
      <c r="A278" s="1">
        <v>49</v>
      </c>
      <c r="B278" t="s">
        <v>108</v>
      </c>
      <c r="C278" t="s">
        <v>143</v>
      </c>
      <c r="D278" t="s">
        <v>445</v>
      </c>
      <c r="E278" t="s">
        <v>732</v>
      </c>
      <c r="F278">
        <v>1.01</v>
      </c>
      <c r="G278" t="s">
        <v>785</v>
      </c>
      <c r="H278">
        <v>1000</v>
      </c>
      <c r="I278">
        <v>1010</v>
      </c>
      <c r="K278" t="s">
        <v>810</v>
      </c>
    </row>
    <row r="279" spans="1:11" x14ac:dyDescent="0.2">
      <c r="A279" s="1">
        <v>50</v>
      </c>
      <c r="B279" t="s">
        <v>108</v>
      </c>
      <c r="C279" t="s">
        <v>136</v>
      </c>
      <c r="D279" t="s">
        <v>446</v>
      </c>
      <c r="E279" t="s">
        <v>733</v>
      </c>
      <c r="F279">
        <v>0.94</v>
      </c>
      <c r="G279" t="s">
        <v>785</v>
      </c>
      <c r="H279">
        <v>1000</v>
      </c>
      <c r="I279">
        <v>940</v>
      </c>
      <c r="K279" t="s">
        <v>821</v>
      </c>
    </row>
    <row r="280" spans="1:11" x14ac:dyDescent="0.2">
      <c r="A280" s="1">
        <v>51</v>
      </c>
      <c r="B280" t="s">
        <v>108</v>
      </c>
      <c r="C280" t="s">
        <v>135</v>
      </c>
      <c r="D280" t="s">
        <v>447</v>
      </c>
      <c r="E280" t="s">
        <v>734</v>
      </c>
      <c r="F280">
        <v>0.76</v>
      </c>
      <c r="G280" t="s">
        <v>785</v>
      </c>
      <c r="H280">
        <v>1000</v>
      </c>
      <c r="I280">
        <v>760</v>
      </c>
      <c r="K280" t="s">
        <v>816</v>
      </c>
    </row>
    <row r="281" spans="1:11" x14ac:dyDescent="0.2">
      <c r="A281" s="1">
        <v>52</v>
      </c>
      <c r="B281" t="s">
        <v>109</v>
      </c>
      <c r="C281" t="s">
        <v>169</v>
      </c>
      <c r="D281" t="s">
        <v>448</v>
      </c>
      <c r="E281" t="s">
        <v>735</v>
      </c>
      <c r="F281">
        <v>0.93</v>
      </c>
      <c r="G281" t="s">
        <v>786</v>
      </c>
      <c r="H281">
        <v>1000</v>
      </c>
      <c r="I281">
        <v>465</v>
      </c>
      <c r="K281" t="s">
        <v>806</v>
      </c>
    </row>
    <row r="282" spans="1:11" x14ac:dyDescent="0.2">
      <c r="A282" s="1">
        <v>53</v>
      </c>
      <c r="B282" t="s">
        <v>109</v>
      </c>
      <c r="C282" t="s">
        <v>136</v>
      </c>
      <c r="D282" t="s">
        <v>449</v>
      </c>
      <c r="E282" t="s">
        <v>736</v>
      </c>
      <c r="F282">
        <v>0.98</v>
      </c>
      <c r="G282" t="s">
        <v>787</v>
      </c>
      <c r="H282">
        <v>1000</v>
      </c>
      <c r="I282">
        <v>-1000</v>
      </c>
      <c r="K282" t="s">
        <v>816</v>
      </c>
    </row>
    <row r="283" spans="1:11" x14ac:dyDescent="0.2">
      <c r="A283" s="1">
        <v>54</v>
      </c>
      <c r="B283" t="s">
        <v>109</v>
      </c>
      <c r="C283" t="s">
        <v>138</v>
      </c>
      <c r="D283" t="s">
        <v>450</v>
      </c>
      <c r="E283" t="s">
        <v>737</v>
      </c>
      <c r="F283">
        <v>0.84</v>
      </c>
      <c r="G283" t="s">
        <v>788</v>
      </c>
      <c r="H283">
        <v>1000</v>
      </c>
      <c r="I283">
        <v>-500</v>
      </c>
      <c r="K283" t="s">
        <v>810</v>
      </c>
    </row>
    <row r="284" spans="1:11" x14ac:dyDescent="0.2">
      <c r="A284" s="1">
        <v>55</v>
      </c>
      <c r="B284" t="s">
        <v>109</v>
      </c>
      <c r="C284" t="s">
        <v>138</v>
      </c>
      <c r="D284" t="s">
        <v>451</v>
      </c>
      <c r="E284" t="s">
        <v>644</v>
      </c>
      <c r="F284">
        <v>0.96</v>
      </c>
      <c r="G284" t="s">
        <v>785</v>
      </c>
      <c r="H284">
        <v>1000</v>
      </c>
      <c r="I284">
        <v>960</v>
      </c>
      <c r="K284" t="s">
        <v>644</v>
      </c>
    </row>
    <row r="285" spans="1:11" x14ac:dyDescent="0.2">
      <c r="A285" s="1">
        <v>56</v>
      </c>
      <c r="B285" t="s">
        <v>109</v>
      </c>
      <c r="C285" t="s">
        <v>170</v>
      </c>
      <c r="D285" t="s">
        <v>452</v>
      </c>
      <c r="E285" t="s">
        <v>553</v>
      </c>
      <c r="F285">
        <v>0.98</v>
      </c>
      <c r="G285" t="s">
        <v>785</v>
      </c>
      <c r="H285">
        <v>1000</v>
      </c>
      <c r="I285">
        <v>960</v>
      </c>
      <c r="K285" t="s">
        <v>553</v>
      </c>
    </row>
    <row r="286" spans="1:11" x14ac:dyDescent="0.2">
      <c r="A286" s="1">
        <v>57</v>
      </c>
      <c r="B286" t="s">
        <v>110</v>
      </c>
      <c r="C286" t="s">
        <v>169</v>
      </c>
      <c r="D286" t="s">
        <v>453</v>
      </c>
      <c r="E286" t="s">
        <v>738</v>
      </c>
      <c r="F286">
        <v>1.01</v>
      </c>
      <c r="G286" t="s">
        <v>788</v>
      </c>
      <c r="H286">
        <v>1000</v>
      </c>
      <c r="I286">
        <v>-500</v>
      </c>
      <c r="K286" t="s">
        <v>821</v>
      </c>
    </row>
    <row r="287" spans="1:11" x14ac:dyDescent="0.2">
      <c r="A287" s="1">
        <v>58</v>
      </c>
      <c r="B287" t="s">
        <v>110</v>
      </c>
      <c r="C287" t="s">
        <v>138</v>
      </c>
      <c r="D287" t="s">
        <v>454</v>
      </c>
      <c r="E287" t="s">
        <v>739</v>
      </c>
      <c r="F287">
        <v>0.93</v>
      </c>
      <c r="G287" t="s">
        <v>787</v>
      </c>
      <c r="H287">
        <v>2000</v>
      </c>
      <c r="I287">
        <v>-2000</v>
      </c>
      <c r="K287" t="s">
        <v>811</v>
      </c>
    </row>
    <row r="288" spans="1:11" x14ac:dyDescent="0.2">
      <c r="A288" s="1">
        <v>59</v>
      </c>
      <c r="B288" t="s">
        <v>110</v>
      </c>
      <c r="C288" t="s">
        <v>138</v>
      </c>
      <c r="D288" t="s">
        <v>455</v>
      </c>
      <c r="E288" t="s">
        <v>614</v>
      </c>
      <c r="F288">
        <v>0.92</v>
      </c>
      <c r="G288" t="s">
        <v>785</v>
      </c>
      <c r="H288">
        <v>2000</v>
      </c>
      <c r="I288">
        <v>1840</v>
      </c>
      <c r="K288" t="s">
        <v>614</v>
      </c>
    </row>
    <row r="289" spans="1:11" x14ac:dyDescent="0.2">
      <c r="A289" s="1">
        <v>60</v>
      </c>
      <c r="B289" t="s">
        <v>111</v>
      </c>
      <c r="C289" t="s">
        <v>169</v>
      </c>
      <c r="D289" t="s">
        <v>456</v>
      </c>
      <c r="E289" t="s">
        <v>631</v>
      </c>
      <c r="F289">
        <v>0.84</v>
      </c>
      <c r="G289" t="s">
        <v>786</v>
      </c>
      <c r="H289">
        <v>1000</v>
      </c>
      <c r="I289">
        <v>420</v>
      </c>
      <c r="K289" t="s">
        <v>631</v>
      </c>
    </row>
    <row r="290" spans="1:11" x14ac:dyDescent="0.2">
      <c r="A290" s="1">
        <v>61</v>
      </c>
      <c r="B290" t="s">
        <v>111</v>
      </c>
      <c r="C290" t="s">
        <v>169</v>
      </c>
      <c r="D290" t="s">
        <v>457</v>
      </c>
      <c r="E290" t="s">
        <v>614</v>
      </c>
      <c r="F290">
        <v>0.85</v>
      </c>
      <c r="G290" t="s">
        <v>786</v>
      </c>
      <c r="H290">
        <v>1000</v>
      </c>
      <c r="I290">
        <v>425</v>
      </c>
      <c r="K290" t="s">
        <v>614</v>
      </c>
    </row>
    <row r="291" spans="1:11" x14ac:dyDescent="0.2">
      <c r="A291" s="1">
        <v>62</v>
      </c>
      <c r="B291" t="s">
        <v>111</v>
      </c>
      <c r="C291" t="s">
        <v>135</v>
      </c>
      <c r="D291" t="s">
        <v>458</v>
      </c>
      <c r="E291" t="s">
        <v>605</v>
      </c>
      <c r="F291">
        <v>0.91</v>
      </c>
      <c r="G291" t="s">
        <v>785</v>
      </c>
      <c r="H291">
        <v>1000</v>
      </c>
      <c r="I291">
        <v>910</v>
      </c>
      <c r="K291" t="s">
        <v>605</v>
      </c>
    </row>
    <row r="292" spans="1:11" x14ac:dyDescent="0.2">
      <c r="A292" s="1">
        <v>63</v>
      </c>
      <c r="B292" t="s">
        <v>112</v>
      </c>
      <c r="C292" t="s">
        <v>135</v>
      </c>
      <c r="D292" t="s">
        <v>459</v>
      </c>
      <c r="E292" t="s">
        <v>605</v>
      </c>
      <c r="F292">
        <v>0.93</v>
      </c>
      <c r="G292" t="s">
        <v>785</v>
      </c>
      <c r="H292">
        <v>1000</v>
      </c>
      <c r="I292">
        <v>930</v>
      </c>
      <c r="K292" t="s">
        <v>605</v>
      </c>
    </row>
    <row r="293" spans="1:11" x14ac:dyDescent="0.2">
      <c r="A293" s="1">
        <v>64</v>
      </c>
      <c r="B293" t="s">
        <v>112</v>
      </c>
      <c r="C293" t="s">
        <v>135</v>
      </c>
      <c r="D293" t="s">
        <v>460</v>
      </c>
      <c r="E293" t="s">
        <v>740</v>
      </c>
      <c r="F293">
        <v>0.96</v>
      </c>
      <c r="G293" t="s">
        <v>787</v>
      </c>
      <c r="H293">
        <v>1000</v>
      </c>
      <c r="I293">
        <v>-1000</v>
      </c>
      <c r="K293" t="s">
        <v>809</v>
      </c>
    </row>
    <row r="294" spans="1:11" x14ac:dyDescent="0.2">
      <c r="A294" s="1">
        <v>65</v>
      </c>
      <c r="B294" t="s">
        <v>112</v>
      </c>
      <c r="C294" t="s">
        <v>138</v>
      </c>
      <c r="D294" t="s">
        <v>461</v>
      </c>
      <c r="E294" t="s">
        <v>538</v>
      </c>
      <c r="F294">
        <v>1.03</v>
      </c>
      <c r="G294" t="s">
        <v>787</v>
      </c>
      <c r="H294">
        <v>1000</v>
      </c>
      <c r="I294">
        <v>-1000</v>
      </c>
      <c r="K294" t="s">
        <v>538</v>
      </c>
    </row>
    <row r="295" spans="1:11" x14ac:dyDescent="0.2">
      <c r="A295" s="1">
        <v>66</v>
      </c>
      <c r="B295" t="s">
        <v>112</v>
      </c>
      <c r="C295" t="s">
        <v>137</v>
      </c>
      <c r="D295" t="s">
        <v>462</v>
      </c>
      <c r="E295" t="s">
        <v>538</v>
      </c>
      <c r="F295">
        <v>1.04</v>
      </c>
      <c r="G295" t="s">
        <v>787</v>
      </c>
      <c r="H295">
        <v>1000</v>
      </c>
      <c r="I295">
        <v>-1000</v>
      </c>
      <c r="K295" t="s">
        <v>538</v>
      </c>
    </row>
    <row r="296" spans="1:11" x14ac:dyDescent="0.2">
      <c r="A296" s="1">
        <v>67</v>
      </c>
      <c r="B296" t="s">
        <v>113</v>
      </c>
      <c r="C296" t="s">
        <v>165</v>
      </c>
      <c r="D296" t="s">
        <v>463</v>
      </c>
      <c r="E296" t="s">
        <v>741</v>
      </c>
      <c r="F296">
        <v>1.0900000000000001</v>
      </c>
      <c r="G296" t="s">
        <v>785</v>
      </c>
      <c r="H296">
        <v>2000</v>
      </c>
      <c r="I296">
        <v>2180</v>
      </c>
      <c r="K296" t="s">
        <v>824</v>
      </c>
    </row>
    <row r="297" spans="1:11" x14ac:dyDescent="0.2">
      <c r="A297" s="1">
        <v>68</v>
      </c>
      <c r="B297" t="s">
        <v>113</v>
      </c>
      <c r="C297" t="s">
        <v>138</v>
      </c>
      <c r="D297" t="s">
        <v>464</v>
      </c>
      <c r="E297" t="s">
        <v>553</v>
      </c>
      <c r="F297">
        <v>0.95</v>
      </c>
      <c r="G297" t="s">
        <v>785</v>
      </c>
      <c r="H297">
        <v>2000</v>
      </c>
      <c r="I297">
        <v>1900</v>
      </c>
      <c r="K297" t="s">
        <v>553</v>
      </c>
    </row>
    <row r="298" spans="1:11" x14ac:dyDescent="0.2">
      <c r="A298" s="1">
        <v>69</v>
      </c>
      <c r="B298" t="s">
        <v>113</v>
      </c>
      <c r="C298" t="s">
        <v>135</v>
      </c>
      <c r="D298" t="s">
        <v>465</v>
      </c>
      <c r="E298" t="s">
        <v>538</v>
      </c>
      <c r="F298">
        <v>0.95</v>
      </c>
      <c r="G298" t="s">
        <v>787</v>
      </c>
      <c r="H298">
        <v>2000</v>
      </c>
      <c r="I298">
        <v>-2000</v>
      </c>
      <c r="K298" t="s">
        <v>538</v>
      </c>
    </row>
    <row r="299" spans="1:11" x14ac:dyDescent="0.2">
      <c r="A299" s="1">
        <v>70</v>
      </c>
      <c r="B299" t="s">
        <v>113</v>
      </c>
      <c r="C299" t="s">
        <v>137</v>
      </c>
      <c r="D299" t="s">
        <v>466</v>
      </c>
      <c r="E299" t="s">
        <v>725</v>
      </c>
      <c r="F299">
        <v>1.05</v>
      </c>
      <c r="G299" t="s">
        <v>784</v>
      </c>
      <c r="H299">
        <v>2000</v>
      </c>
      <c r="I299">
        <v>0</v>
      </c>
      <c r="K299" t="s">
        <v>807</v>
      </c>
    </row>
    <row r="300" spans="1:11" x14ac:dyDescent="0.2">
      <c r="A300" s="1">
        <v>71</v>
      </c>
      <c r="B300" t="s">
        <v>113</v>
      </c>
      <c r="C300" t="s">
        <v>136</v>
      </c>
      <c r="D300" t="s">
        <v>467</v>
      </c>
      <c r="E300" t="s">
        <v>742</v>
      </c>
      <c r="F300">
        <v>0.89</v>
      </c>
      <c r="G300" t="s">
        <v>787</v>
      </c>
      <c r="H300">
        <v>2000</v>
      </c>
      <c r="I300">
        <v>-2000</v>
      </c>
      <c r="K300" t="s">
        <v>816</v>
      </c>
    </row>
    <row r="301" spans="1:11" x14ac:dyDescent="0.2">
      <c r="A301" s="1">
        <v>72</v>
      </c>
      <c r="B301" t="s">
        <v>114</v>
      </c>
      <c r="C301" t="s">
        <v>169</v>
      </c>
      <c r="D301" t="s">
        <v>468</v>
      </c>
      <c r="E301" t="s">
        <v>614</v>
      </c>
      <c r="F301">
        <v>1</v>
      </c>
      <c r="G301" t="s">
        <v>787</v>
      </c>
      <c r="H301">
        <v>1000</v>
      </c>
      <c r="I301">
        <v>-1000</v>
      </c>
      <c r="K301" t="s">
        <v>614</v>
      </c>
    </row>
    <row r="302" spans="1:11" x14ac:dyDescent="0.2">
      <c r="A302" s="1">
        <v>73</v>
      </c>
      <c r="B302" t="s">
        <v>114</v>
      </c>
      <c r="C302" t="s">
        <v>138</v>
      </c>
      <c r="D302" t="s">
        <v>469</v>
      </c>
      <c r="E302" t="s">
        <v>553</v>
      </c>
      <c r="F302">
        <v>1.05</v>
      </c>
      <c r="G302" t="s">
        <v>785</v>
      </c>
      <c r="H302">
        <v>2000</v>
      </c>
      <c r="I302">
        <v>2100</v>
      </c>
      <c r="K302" t="s">
        <v>553</v>
      </c>
    </row>
    <row r="303" spans="1:11" x14ac:dyDescent="0.2">
      <c r="A303" s="1">
        <v>74</v>
      </c>
      <c r="B303" t="s">
        <v>114</v>
      </c>
      <c r="C303" t="s">
        <v>143</v>
      </c>
      <c r="D303" t="s">
        <v>470</v>
      </c>
      <c r="E303" t="s">
        <v>538</v>
      </c>
      <c r="F303">
        <v>0.97</v>
      </c>
      <c r="G303" t="s">
        <v>785</v>
      </c>
      <c r="H303">
        <v>1000</v>
      </c>
      <c r="I303">
        <v>970</v>
      </c>
      <c r="K303" t="s">
        <v>538</v>
      </c>
    </row>
    <row r="304" spans="1:11" x14ac:dyDescent="0.2">
      <c r="A304" s="1">
        <v>75</v>
      </c>
      <c r="B304" t="s">
        <v>115</v>
      </c>
      <c r="C304" t="s">
        <v>169</v>
      </c>
      <c r="D304" t="s">
        <v>471</v>
      </c>
      <c r="E304" t="s">
        <v>743</v>
      </c>
      <c r="F304">
        <v>1.3</v>
      </c>
      <c r="G304" t="s">
        <v>787</v>
      </c>
      <c r="H304">
        <v>1000</v>
      </c>
      <c r="I304">
        <v>-1000</v>
      </c>
      <c r="K304" t="s">
        <v>743</v>
      </c>
    </row>
    <row r="305" spans="1:11" x14ac:dyDescent="0.2">
      <c r="A305" s="1">
        <v>76</v>
      </c>
      <c r="B305" t="s">
        <v>115</v>
      </c>
      <c r="C305" t="s">
        <v>169</v>
      </c>
      <c r="D305" t="s">
        <v>472</v>
      </c>
      <c r="E305" t="s">
        <v>655</v>
      </c>
      <c r="F305">
        <v>1</v>
      </c>
      <c r="G305" t="s">
        <v>787</v>
      </c>
      <c r="H305">
        <v>1000</v>
      </c>
      <c r="I305">
        <v>-1000</v>
      </c>
      <c r="K305" t="s">
        <v>655</v>
      </c>
    </row>
    <row r="306" spans="1:11" x14ac:dyDescent="0.2">
      <c r="A306" s="1">
        <v>77</v>
      </c>
      <c r="B306" t="s">
        <v>115</v>
      </c>
      <c r="C306" t="s">
        <v>162</v>
      </c>
      <c r="D306" t="s">
        <v>473</v>
      </c>
      <c r="E306" t="s">
        <v>744</v>
      </c>
      <c r="F306">
        <v>1.03</v>
      </c>
      <c r="G306" t="s">
        <v>788</v>
      </c>
      <c r="H306">
        <v>1000</v>
      </c>
      <c r="I306">
        <v>-500</v>
      </c>
      <c r="K306" t="s">
        <v>810</v>
      </c>
    </row>
    <row r="307" spans="1:11" x14ac:dyDescent="0.2">
      <c r="A307" s="1">
        <v>78</v>
      </c>
      <c r="B307" t="s">
        <v>116</v>
      </c>
      <c r="C307" t="s">
        <v>169</v>
      </c>
      <c r="D307" t="s">
        <v>474</v>
      </c>
      <c r="E307" t="s">
        <v>745</v>
      </c>
      <c r="F307">
        <v>0.8</v>
      </c>
      <c r="G307" t="s">
        <v>787</v>
      </c>
      <c r="H307">
        <v>1000</v>
      </c>
      <c r="I307">
        <v>-1000</v>
      </c>
      <c r="K307" t="s">
        <v>745</v>
      </c>
    </row>
    <row r="308" spans="1:11" x14ac:dyDescent="0.2">
      <c r="A308" s="1">
        <v>79</v>
      </c>
      <c r="B308" t="s">
        <v>116</v>
      </c>
      <c r="C308" t="s">
        <v>169</v>
      </c>
      <c r="D308" t="s">
        <v>475</v>
      </c>
      <c r="E308" t="s">
        <v>746</v>
      </c>
      <c r="F308">
        <v>1.06</v>
      </c>
      <c r="G308" t="s">
        <v>788</v>
      </c>
      <c r="H308">
        <v>1000</v>
      </c>
      <c r="I308">
        <v>-500</v>
      </c>
      <c r="K308" t="s">
        <v>821</v>
      </c>
    </row>
    <row r="309" spans="1:11" x14ac:dyDescent="0.2">
      <c r="A309" s="1">
        <v>80</v>
      </c>
      <c r="B309" t="s">
        <v>116</v>
      </c>
      <c r="C309" t="s">
        <v>162</v>
      </c>
      <c r="D309" t="s">
        <v>476</v>
      </c>
      <c r="E309" t="s">
        <v>614</v>
      </c>
      <c r="F309">
        <v>0.97</v>
      </c>
      <c r="G309" t="s">
        <v>786</v>
      </c>
      <c r="H309">
        <v>1000</v>
      </c>
      <c r="I309">
        <v>465</v>
      </c>
      <c r="K309" t="s">
        <v>614</v>
      </c>
    </row>
    <row r="310" spans="1:11" x14ac:dyDescent="0.2">
      <c r="A310" s="1">
        <v>81</v>
      </c>
      <c r="B310" t="s">
        <v>117</v>
      </c>
      <c r="C310" t="s">
        <v>143</v>
      </c>
      <c r="D310" t="s">
        <v>477</v>
      </c>
      <c r="E310" t="s">
        <v>747</v>
      </c>
      <c r="F310">
        <v>0.98</v>
      </c>
      <c r="G310" t="s">
        <v>787</v>
      </c>
      <c r="H310">
        <v>1000</v>
      </c>
      <c r="I310">
        <v>-1000</v>
      </c>
      <c r="K310" t="s">
        <v>807</v>
      </c>
    </row>
    <row r="311" spans="1:11" x14ac:dyDescent="0.2">
      <c r="A311" s="1">
        <v>82</v>
      </c>
      <c r="B311" t="s">
        <v>117</v>
      </c>
      <c r="C311" t="s">
        <v>137</v>
      </c>
      <c r="D311" t="s">
        <v>478</v>
      </c>
      <c r="E311" t="s">
        <v>668</v>
      </c>
      <c r="F311">
        <v>0.88</v>
      </c>
      <c r="G311" t="s">
        <v>787</v>
      </c>
      <c r="H311">
        <v>1000</v>
      </c>
      <c r="I311">
        <v>-1000</v>
      </c>
      <c r="K311" t="s">
        <v>668</v>
      </c>
    </row>
    <row r="312" spans="1:11" x14ac:dyDescent="0.2">
      <c r="A312" s="1">
        <v>83</v>
      </c>
      <c r="B312" t="s">
        <v>117</v>
      </c>
      <c r="C312" t="s">
        <v>164</v>
      </c>
      <c r="D312" t="s">
        <v>479</v>
      </c>
      <c r="E312" t="s">
        <v>748</v>
      </c>
      <c r="F312">
        <v>0.96</v>
      </c>
      <c r="G312" t="s">
        <v>785</v>
      </c>
      <c r="H312">
        <v>1000</v>
      </c>
      <c r="I312">
        <v>960</v>
      </c>
      <c r="K312" t="s">
        <v>807</v>
      </c>
    </row>
    <row r="313" spans="1:11" x14ac:dyDescent="0.2">
      <c r="A313" s="1">
        <v>84</v>
      </c>
      <c r="B313" t="s">
        <v>117</v>
      </c>
      <c r="C313" t="s">
        <v>164</v>
      </c>
      <c r="D313" t="s">
        <v>480</v>
      </c>
      <c r="E313" t="s">
        <v>605</v>
      </c>
      <c r="F313">
        <v>0.86</v>
      </c>
      <c r="G313" t="s">
        <v>787</v>
      </c>
      <c r="H313">
        <v>1000</v>
      </c>
      <c r="I313">
        <v>-1000</v>
      </c>
      <c r="K313" t="s">
        <v>605</v>
      </c>
    </row>
    <row r="314" spans="1:11" x14ac:dyDescent="0.2">
      <c r="A314" s="1">
        <v>85</v>
      </c>
      <c r="B314" t="s">
        <v>117</v>
      </c>
      <c r="C314" t="s">
        <v>139</v>
      </c>
      <c r="D314" t="s">
        <v>481</v>
      </c>
      <c r="E314" t="s">
        <v>749</v>
      </c>
      <c r="F314">
        <v>1.06</v>
      </c>
      <c r="G314" t="s">
        <v>787</v>
      </c>
      <c r="H314">
        <v>1000</v>
      </c>
      <c r="I314">
        <v>-1000</v>
      </c>
      <c r="K314" t="s">
        <v>807</v>
      </c>
    </row>
    <row r="315" spans="1:11" x14ac:dyDescent="0.2">
      <c r="A315" s="1">
        <v>86</v>
      </c>
      <c r="B315" t="s">
        <v>118</v>
      </c>
      <c r="C315" t="s">
        <v>135</v>
      </c>
      <c r="D315" t="s">
        <v>482</v>
      </c>
      <c r="E315" t="s">
        <v>750</v>
      </c>
      <c r="F315">
        <v>0.97</v>
      </c>
      <c r="G315" t="s">
        <v>787</v>
      </c>
      <c r="H315">
        <v>2000</v>
      </c>
      <c r="I315">
        <v>-2000</v>
      </c>
      <c r="K315" t="s">
        <v>811</v>
      </c>
    </row>
    <row r="316" spans="1:11" x14ac:dyDescent="0.2">
      <c r="A316" s="1">
        <v>87</v>
      </c>
      <c r="B316" t="s">
        <v>118</v>
      </c>
      <c r="C316" t="s">
        <v>137</v>
      </c>
      <c r="D316" t="s">
        <v>483</v>
      </c>
      <c r="E316" t="s">
        <v>614</v>
      </c>
      <c r="F316">
        <v>0.97</v>
      </c>
      <c r="G316" t="s">
        <v>787</v>
      </c>
      <c r="H316">
        <v>2000</v>
      </c>
      <c r="I316">
        <v>-2000</v>
      </c>
      <c r="K316" t="s">
        <v>614</v>
      </c>
    </row>
    <row r="317" spans="1:11" x14ac:dyDescent="0.2">
      <c r="A317" s="1">
        <v>0</v>
      </c>
      <c r="B317" t="s">
        <v>119</v>
      </c>
      <c r="C317" t="s">
        <v>169</v>
      </c>
      <c r="D317" t="s">
        <v>484</v>
      </c>
      <c r="E317" t="s">
        <v>751</v>
      </c>
      <c r="F317">
        <v>0.97</v>
      </c>
      <c r="G317" t="s">
        <v>787</v>
      </c>
      <c r="H317">
        <v>1000</v>
      </c>
      <c r="I317">
        <v>-1000</v>
      </c>
      <c r="K317" t="s">
        <v>806</v>
      </c>
    </row>
    <row r="318" spans="1:11" x14ac:dyDescent="0.2">
      <c r="A318" s="1">
        <v>1</v>
      </c>
      <c r="B318" t="s">
        <v>119</v>
      </c>
      <c r="C318" t="s">
        <v>138</v>
      </c>
      <c r="D318" t="s">
        <v>485</v>
      </c>
      <c r="E318" t="s">
        <v>752</v>
      </c>
      <c r="F318">
        <v>0.96</v>
      </c>
      <c r="G318" t="s">
        <v>785</v>
      </c>
      <c r="H318">
        <v>1000</v>
      </c>
      <c r="I318">
        <v>960</v>
      </c>
      <c r="K318" t="s">
        <v>817</v>
      </c>
    </row>
    <row r="319" spans="1:11" x14ac:dyDescent="0.2">
      <c r="A319" s="1">
        <v>2</v>
      </c>
      <c r="B319" t="s">
        <v>119</v>
      </c>
      <c r="C319" t="s">
        <v>138</v>
      </c>
      <c r="D319" t="s">
        <v>486</v>
      </c>
      <c r="E319" t="s">
        <v>614</v>
      </c>
      <c r="F319">
        <v>0.88</v>
      </c>
      <c r="G319" t="s">
        <v>786</v>
      </c>
      <c r="H319">
        <v>1000</v>
      </c>
      <c r="I319">
        <v>440</v>
      </c>
      <c r="K319" t="s">
        <v>614</v>
      </c>
    </row>
    <row r="320" spans="1:11" x14ac:dyDescent="0.2">
      <c r="A320" s="1">
        <v>3</v>
      </c>
      <c r="B320" t="s">
        <v>119</v>
      </c>
      <c r="C320" t="s">
        <v>135</v>
      </c>
      <c r="D320" t="s">
        <v>487</v>
      </c>
      <c r="E320" t="s">
        <v>753</v>
      </c>
      <c r="F320">
        <v>1.01</v>
      </c>
      <c r="G320" t="s">
        <v>785</v>
      </c>
      <c r="H320">
        <v>1000</v>
      </c>
      <c r="I320">
        <v>1010</v>
      </c>
      <c r="K320" t="s">
        <v>824</v>
      </c>
    </row>
    <row r="321" spans="1:11" x14ac:dyDescent="0.2">
      <c r="A321" s="1">
        <v>4</v>
      </c>
      <c r="B321" t="s">
        <v>120</v>
      </c>
      <c r="C321" t="s">
        <v>135</v>
      </c>
      <c r="D321" t="s">
        <v>488</v>
      </c>
      <c r="E321" t="s">
        <v>754</v>
      </c>
      <c r="F321">
        <v>1.01</v>
      </c>
      <c r="G321" t="s">
        <v>784</v>
      </c>
      <c r="H321">
        <v>1000</v>
      </c>
      <c r="I321">
        <v>0</v>
      </c>
      <c r="K321" t="s">
        <v>818</v>
      </c>
    </row>
    <row r="322" spans="1:11" x14ac:dyDescent="0.2">
      <c r="A322" s="1">
        <v>5</v>
      </c>
      <c r="B322" t="s">
        <v>120</v>
      </c>
      <c r="C322" t="s">
        <v>143</v>
      </c>
      <c r="D322" t="s">
        <v>489</v>
      </c>
      <c r="E322" t="s">
        <v>755</v>
      </c>
      <c r="F322">
        <v>0.93</v>
      </c>
      <c r="G322" t="s">
        <v>786</v>
      </c>
      <c r="H322">
        <v>1000</v>
      </c>
      <c r="I322">
        <v>465</v>
      </c>
      <c r="K322" t="s">
        <v>806</v>
      </c>
    </row>
    <row r="323" spans="1:11" x14ac:dyDescent="0.2">
      <c r="A323" s="1">
        <v>6</v>
      </c>
      <c r="B323" t="s">
        <v>120</v>
      </c>
      <c r="C323" t="s">
        <v>135</v>
      </c>
      <c r="D323" t="s">
        <v>490</v>
      </c>
      <c r="E323" t="s">
        <v>641</v>
      </c>
      <c r="F323">
        <v>0.94</v>
      </c>
      <c r="G323" t="s">
        <v>785</v>
      </c>
      <c r="H323">
        <v>2000</v>
      </c>
      <c r="I323">
        <v>1880</v>
      </c>
      <c r="K323" t="s">
        <v>641</v>
      </c>
    </row>
    <row r="324" spans="1:11" x14ac:dyDescent="0.2">
      <c r="A324" s="1">
        <v>7</v>
      </c>
      <c r="B324" t="s">
        <v>121</v>
      </c>
      <c r="C324" t="s">
        <v>171</v>
      </c>
      <c r="D324" t="s">
        <v>491</v>
      </c>
      <c r="E324" t="s">
        <v>756</v>
      </c>
      <c r="F324">
        <v>1.08</v>
      </c>
      <c r="G324" t="s">
        <v>785</v>
      </c>
      <c r="H324">
        <v>1000</v>
      </c>
      <c r="I324">
        <v>1080</v>
      </c>
      <c r="K324" t="s">
        <v>810</v>
      </c>
    </row>
    <row r="325" spans="1:11" x14ac:dyDescent="0.2">
      <c r="A325" s="1">
        <v>8</v>
      </c>
      <c r="B325" t="s">
        <v>121</v>
      </c>
      <c r="C325" t="s">
        <v>171</v>
      </c>
      <c r="D325" t="s">
        <v>492</v>
      </c>
      <c r="E325" t="s">
        <v>757</v>
      </c>
      <c r="F325">
        <v>0.96</v>
      </c>
      <c r="G325" t="s">
        <v>785</v>
      </c>
      <c r="H325">
        <v>1000</v>
      </c>
      <c r="I325">
        <v>960</v>
      </c>
      <c r="K325" t="s">
        <v>816</v>
      </c>
    </row>
    <row r="326" spans="1:11" x14ac:dyDescent="0.2">
      <c r="A326" s="1">
        <v>9</v>
      </c>
      <c r="B326" t="s">
        <v>121</v>
      </c>
      <c r="C326" t="s">
        <v>169</v>
      </c>
      <c r="D326" t="s">
        <v>493</v>
      </c>
      <c r="E326" t="s">
        <v>538</v>
      </c>
      <c r="F326">
        <v>1.05</v>
      </c>
      <c r="G326" t="s">
        <v>787</v>
      </c>
      <c r="H326">
        <v>1000</v>
      </c>
      <c r="I326">
        <v>-1000</v>
      </c>
      <c r="K326" t="s">
        <v>538</v>
      </c>
    </row>
    <row r="327" spans="1:11" x14ac:dyDescent="0.2">
      <c r="A327" s="1">
        <v>10</v>
      </c>
      <c r="B327" t="s">
        <v>121</v>
      </c>
      <c r="C327" t="s">
        <v>162</v>
      </c>
      <c r="D327" t="s">
        <v>494</v>
      </c>
      <c r="E327" t="s">
        <v>538</v>
      </c>
      <c r="F327">
        <v>0.96</v>
      </c>
      <c r="G327" t="s">
        <v>787</v>
      </c>
      <c r="H327">
        <v>2000</v>
      </c>
      <c r="I327">
        <v>-2000</v>
      </c>
      <c r="K327" t="s">
        <v>538</v>
      </c>
    </row>
    <row r="328" spans="1:11" x14ac:dyDescent="0.2">
      <c r="A328" s="1">
        <v>11</v>
      </c>
      <c r="B328" t="s">
        <v>122</v>
      </c>
      <c r="C328" t="s">
        <v>169</v>
      </c>
      <c r="D328" t="s">
        <v>495</v>
      </c>
      <c r="E328" t="s">
        <v>758</v>
      </c>
      <c r="F328">
        <v>0.85</v>
      </c>
      <c r="G328" t="s">
        <v>784</v>
      </c>
      <c r="H328">
        <v>1000</v>
      </c>
      <c r="I328">
        <v>0</v>
      </c>
      <c r="K328" t="s">
        <v>827</v>
      </c>
    </row>
    <row r="329" spans="1:11" x14ac:dyDescent="0.2">
      <c r="A329" s="1">
        <v>12</v>
      </c>
      <c r="B329" t="s">
        <v>122</v>
      </c>
      <c r="C329" t="s">
        <v>169</v>
      </c>
      <c r="D329" t="s">
        <v>496</v>
      </c>
      <c r="E329" t="s">
        <v>759</v>
      </c>
      <c r="F329">
        <v>0.83</v>
      </c>
      <c r="G329" t="s">
        <v>786</v>
      </c>
      <c r="H329">
        <v>1000</v>
      </c>
      <c r="I329">
        <v>415</v>
      </c>
      <c r="K329" t="s">
        <v>809</v>
      </c>
    </row>
    <row r="330" spans="1:11" x14ac:dyDescent="0.2">
      <c r="A330" s="1">
        <v>13</v>
      </c>
      <c r="B330" t="s">
        <v>122</v>
      </c>
      <c r="C330" t="s">
        <v>162</v>
      </c>
      <c r="D330" t="s">
        <v>497</v>
      </c>
      <c r="E330" t="s">
        <v>605</v>
      </c>
      <c r="F330">
        <v>0.87</v>
      </c>
      <c r="G330" t="s">
        <v>785</v>
      </c>
      <c r="H330">
        <v>1000</v>
      </c>
      <c r="I330">
        <v>870</v>
      </c>
      <c r="K330" t="s">
        <v>605</v>
      </c>
    </row>
    <row r="331" spans="1:11" x14ac:dyDescent="0.2">
      <c r="A331" s="1">
        <v>14</v>
      </c>
      <c r="B331" t="s">
        <v>123</v>
      </c>
      <c r="C331" t="s">
        <v>136</v>
      </c>
      <c r="D331" t="s">
        <v>498</v>
      </c>
      <c r="E331" t="s">
        <v>760</v>
      </c>
      <c r="F331">
        <v>0.84</v>
      </c>
      <c r="G331" t="s">
        <v>785</v>
      </c>
      <c r="H331">
        <v>1000</v>
      </c>
      <c r="I331">
        <v>840</v>
      </c>
      <c r="K331" t="s">
        <v>810</v>
      </c>
    </row>
    <row r="332" spans="1:11" x14ac:dyDescent="0.2">
      <c r="A332" s="1">
        <v>15</v>
      </c>
      <c r="B332" t="s">
        <v>123</v>
      </c>
      <c r="C332" t="s">
        <v>164</v>
      </c>
      <c r="D332" t="s">
        <v>499</v>
      </c>
      <c r="E332" t="s">
        <v>761</v>
      </c>
      <c r="F332">
        <v>1.03</v>
      </c>
      <c r="G332" t="s">
        <v>785</v>
      </c>
      <c r="H332">
        <v>1000</v>
      </c>
      <c r="I332">
        <v>1030</v>
      </c>
      <c r="K332" t="s">
        <v>813</v>
      </c>
    </row>
    <row r="333" spans="1:11" x14ac:dyDescent="0.2">
      <c r="A333" s="1">
        <v>16</v>
      </c>
      <c r="B333" t="s">
        <v>123</v>
      </c>
      <c r="C333" t="s">
        <v>164</v>
      </c>
      <c r="D333" t="s">
        <v>500</v>
      </c>
      <c r="E333" t="s">
        <v>673</v>
      </c>
      <c r="F333">
        <v>0.83</v>
      </c>
      <c r="G333" t="s">
        <v>787</v>
      </c>
      <c r="H333">
        <v>2000</v>
      </c>
      <c r="I333">
        <v>-2000</v>
      </c>
      <c r="K333" t="s">
        <v>811</v>
      </c>
    </row>
    <row r="334" spans="1:11" x14ac:dyDescent="0.2">
      <c r="A334" s="1">
        <v>17</v>
      </c>
      <c r="B334" t="s">
        <v>124</v>
      </c>
      <c r="C334" t="s">
        <v>135</v>
      </c>
      <c r="D334" t="s">
        <v>501</v>
      </c>
      <c r="E334" t="s">
        <v>762</v>
      </c>
      <c r="F334">
        <v>1.01</v>
      </c>
      <c r="G334" t="s">
        <v>787</v>
      </c>
      <c r="H334">
        <v>1000</v>
      </c>
      <c r="I334">
        <v>-1000</v>
      </c>
      <c r="K334" t="s">
        <v>821</v>
      </c>
    </row>
    <row r="335" spans="1:11" x14ac:dyDescent="0.2">
      <c r="A335" s="1">
        <v>18</v>
      </c>
      <c r="B335" t="s">
        <v>124</v>
      </c>
      <c r="C335" t="s">
        <v>136</v>
      </c>
      <c r="D335" t="s">
        <v>502</v>
      </c>
      <c r="E335" t="s">
        <v>763</v>
      </c>
      <c r="F335">
        <v>0.91</v>
      </c>
      <c r="G335" t="s">
        <v>785</v>
      </c>
      <c r="H335">
        <v>1000</v>
      </c>
      <c r="I335">
        <v>910</v>
      </c>
      <c r="K335" t="s">
        <v>810</v>
      </c>
    </row>
    <row r="336" spans="1:11" x14ac:dyDescent="0.2">
      <c r="A336" s="1">
        <v>19</v>
      </c>
      <c r="B336" t="s">
        <v>125</v>
      </c>
      <c r="C336" t="s">
        <v>169</v>
      </c>
      <c r="D336" t="s">
        <v>503</v>
      </c>
      <c r="E336" t="s">
        <v>764</v>
      </c>
      <c r="F336">
        <v>1.07</v>
      </c>
      <c r="G336" t="s">
        <v>785</v>
      </c>
      <c r="H336">
        <v>1000</v>
      </c>
      <c r="I336">
        <v>1070</v>
      </c>
      <c r="K336" t="s">
        <v>824</v>
      </c>
    </row>
    <row r="337" spans="1:11" x14ac:dyDescent="0.2">
      <c r="A337" s="1">
        <v>20</v>
      </c>
      <c r="B337" t="s">
        <v>125</v>
      </c>
      <c r="C337" t="s">
        <v>169</v>
      </c>
      <c r="D337" t="s">
        <v>504</v>
      </c>
      <c r="E337" t="s">
        <v>641</v>
      </c>
      <c r="F337">
        <v>0.84</v>
      </c>
      <c r="G337" t="s">
        <v>785</v>
      </c>
      <c r="H337">
        <v>1000</v>
      </c>
      <c r="I337">
        <v>840</v>
      </c>
      <c r="K337" t="s">
        <v>641</v>
      </c>
    </row>
    <row r="338" spans="1:11" x14ac:dyDescent="0.2">
      <c r="A338" s="1">
        <v>21</v>
      </c>
      <c r="B338" t="s">
        <v>125</v>
      </c>
      <c r="C338" t="s">
        <v>135</v>
      </c>
      <c r="D338" t="s">
        <v>505</v>
      </c>
      <c r="E338" t="s">
        <v>765</v>
      </c>
      <c r="F338">
        <v>1.04</v>
      </c>
      <c r="G338" t="s">
        <v>787</v>
      </c>
      <c r="H338">
        <v>1000</v>
      </c>
      <c r="I338">
        <v>-1000</v>
      </c>
      <c r="K338" t="s">
        <v>811</v>
      </c>
    </row>
    <row r="339" spans="1:11" x14ac:dyDescent="0.2">
      <c r="A339" s="1">
        <v>22</v>
      </c>
      <c r="B339" t="s">
        <v>125</v>
      </c>
      <c r="C339" t="s">
        <v>137</v>
      </c>
      <c r="D339" t="s">
        <v>506</v>
      </c>
      <c r="E339" t="s">
        <v>766</v>
      </c>
      <c r="F339">
        <v>0.88</v>
      </c>
      <c r="G339" t="s">
        <v>785</v>
      </c>
      <c r="H339">
        <v>1000</v>
      </c>
      <c r="I339">
        <v>880</v>
      </c>
      <c r="K339" t="s">
        <v>812</v>
      </c>
    </row>
    <row r="340" spans="1:11" x14ac:dyDescent="0.2">
      <c r="A340" s="1">
        <v>23</v>
      </c>
      <c r="B340" t="s">
        <v>125</v>
      </c>
      <c r="C340" t="s">
        <v>136</v>
      </c>
      <c r="D340" t="s">
        <v>507</v>
      </c>
      <c r="E340" t="s">
        <v>538</v>
      </c>
      <c r="F340">
        <v>0.94</v>
      </c>
      <c r="G340" t="s">
        <v>785</v>
      </c>
      <c r="H340">
        <v>1000</v>
      </c>
      <c r="I340">
        <v>940</v>
      </c>
      <c r="K340" t="s">
        <v>538</v>
      </c>
    </row>
    <row r="341" spans="1:11" x14ac:dyDescent="0.2">
      <c r="A341" s="1">
        <v>24</v>
      </c>
      <c r="B341" t="s">
        <v>125</v>
      </c>
      <c r="C341" t="s">
        <v>136</v>
      </c>
      <c r="D341" t="s">
        <v>508</v>
      </c>
      <c r="E341" t="s">
        <v>644</v>
      </c>
      <c r="F341">
        <v>0.9</v>
      </c>
      <c r="G341" t="s">
        <v>785</v>
      </c>
      <c r="H341">
        <v>1000</v>
      </c>
      <c r="I341">
        <v>900</v>
      </c>
      <c r="K341" t="s">
        <v>644</v>
      </c>
    </row>
    <row r="342" spans="1:11" x14ac:dyDescent="0.2">
      <c r="A342" s="1">
        <v>25</v>
      </c>
      <c r="B342" t="s">
        <v>126</v>
      </c>
      <c r="C342" t="s">
        <v>169</v>
      </c>
      <c r="D342" t="s">
        <v>509</v>
      </c>
      <c r="E342" t="s">
        <v>767</v>
      </c>
      <c r="F342">
        <v>1.04</v>
      </c>
      <c r="G342" t="s">
        <v>785</v>
      </c>
      <c r="H342">
        <v>1000</v>
      </c>
      <c r="I342">
        <v>1040</v>
      </c>
      <c r="K342" t="s">
        <v>812</v>
      </c>
    </row>
    <row r="343" spans="1:11" x14ac:dyDescent="0.2">
      <c r="A343" s="1">
        <v>26</v>
      </c>
      <c r="B343" t="s">
        <v>126</v>
      </c>
      <c r="C343" t="s">
        <v>169</v>
      </c>
      <c r="D343" t="s">
        <v>510</v>
      </c>
      <c r="E343" t="s">
        <v>768</v>
      </c>
      <c r="F343">
        <v>1.01</v>
      </c>
      <c r="G343" t="s">
        <v>787</v>
      </c>
      <c r="H343">
        <v>1000</v>
      </c>
      <c r="I343">
        <v>-1000</v>
      </c>
      <c r="K343" t="s">
        <v>828</v>
      </c>
    </row>
    <row r="344" spans="1:11" x14ac:dyDescent="0.2">
      <c r="A344" s="1">
        <v>27</v>
      </c>
      <c r="B344" t="s">
        <v>126</v>
      </c>
      <c r="C344" t="s">
        <v>138</v>
      </c>
      <c r="D344" t="s">
        <v>511</v>
      </c>
      <c r="E344" t="s">
        <v>769</v>
      </c>
      <c r="F344">
        <v>1.04</v>
      </c>
      <c r="G344" t="s">
        <v>788</v>
      </c>
      <c r="H344">
        <v>1000</v>
      </c>
      <c r="I344">
        <v>-500</v>
      </c>
      <c r="K344" t="s">
        <v>810</v>
      </c>
    </row>
    <row r="345" spans="1:11" x14ac:dyDescent="0.2">
      <c r="A345" s="1">
        <v>28</v>
      </c>
      <c r="B345" t="s">
        <v>126</v>
      </c>
      <c r="C345" t="s">
        <v>135</v>
      </c>
      <c r="D345" t="s">
        <v>512</v>
      </c>
      <c r="E345" t="s">
        <v>641</v>
      </c>
      <c r="F345">
        <v>0.93</v>
      </c>
      <c r="G345" t="s">
        <v>787</v>
      </c>
      <c r="H345">
        <v>1000</v>
      </c>
      <c r="I345">
        <v>-1000</v>
      </c>
      <c r="K345" t="s">
        <v>641</v>
      </c>
    </row>
    <row r="346" spans="1:11" x14ac:dyDescent="0.2">
      <c r="A346" s="1">
        <v>29</v>
      </c>
      <c r="B346" t="s">
        <v>126</v>
      </c>
      <c r="C346" t="s">
        <v>138</v>
      </c>
      <c r="D346" t="s">
        <v>513</v>
      </c>
      <c r="E346" t="s">
        <v>614</v>
      </c>
      <c r="F346">
        <v>0.9</v>
      </c>
      <c r="G346" t="s">
        <v>786</v>
      </c>
      <c r="H346">
        <v>1000</v>
      </c>
      <c r="I346">
        <v>450</v>
      </c>
      <c r="K346" t="s">
        <v>614</v>
      </c>
    </row>
    <row r="347" spans="1:11" x14ac:dyDescent="0.2">
      <c r="A347" s="1">
        <v>30</v>
      </c>
      <c r="B347" t="s">
        <v>126</v>
      </c>
      <c r="C347" t="s">
        <v>165</v>
      </c>
      <c r="D347" t="s">
        <v>514</v>
      </c>
      <c r="E347" t="s">
        <v>553</v>
      </c>
      <c r="F347">
        <v>1.03</v>
      </c>
      <c r="G347" t="s">
        <v>785</v>
      </c>
      <c r="H347">
        <v>1000</v>
      </c>
      <c r="I347">
        <v>1030</v>
      </c>
      <c r="K347" t="s">
        <v>553</v>
      </c>
    </row>
    <row r="348" spans="1:11" x14ac:dyDescent="0.2">
      <c r="A348" s="1">
        <v>31</v>
      </c>
      <c r="B348" t="s">
        <v>127</v>
      </c>
      <c r="C348" t="s">
        <v>169</v>
      </c>
      <c r="D348" t="s">
        <v>515</v>
      </c>
      <c r="E348" t="s">
        <v>655</v>
      </c>
      <c r="F348">
        <v>0.93</v>
      </c>
      <c r="G348" t="s">
        <v>788</v>
      </c>
      <c r="H348">
        <v>1000</v>
      </c>
      <c r="I348">
        <v>-500</v>
      </c>
      <c r="K348" t="s">
        <v>655</v>
      </c>
    </row>
    <row r="349" spans="1:11" x14ac:dyDescent="0.2">
      <c r="A349" s="1">
        <v>32</v>
      </c>
      <c r="B349" t="s">
        <v>128</v>
      </c>
      <c r="C349" t="s">
        <v>169</v>
      </c>
      <c r="D349" t="s">
        <v>516</v>
      </c>
      <c r="E349" t="s">
        <v>770</v>
      </c>
      <c r="F349">
        <v>1.05</v>
      </c>
      <c r="G349" t="s">
        <v>785</v>
      </c>
      <c r="H349">
        <v>1000</v>
      </c>
      <c r="I349">
        <v>1050</v>
      </c>
      <c r="K349" t="s">
        <v>818</v>
      </c>
    </row>
    <row r="350" spans="1:11" x14ac:dyDescent="0.2">
      <c r="A350" s="1">
        <v>33</v>
      </c>
      <c r="B350" t="s">
        <v>128</v>
      </c>
      <c r="C350" t="s">
        <v>169</v>
      </c>
      <c r="D350" t="s">
        <v>517</v>
      </c>
      <c r="E350" t="s">
        <v>771</v>
      </c>
      <c r="F350">
        <v>0.95</v>
      </c>
      <c r="G350" t="s">
        <v>787</v>
      </c>
      <c r="H350">
        <v>1000</v>
      </c>
      <c r="I350">
        <v>-100</v>
      </c>
      <c r="K350" t="s">
        <v>807</v>
      </c>
    </row>
    <row r="351" spans="1:11" x14ac:dyDescent="0.2">
      <c r="A351" s="1">
        <v>34</v>
      </c>
      <c r="B351" t="s">
        <v>128</v>
      </c>
      <c r="C351" t="s">
        <v>139</v>
      </c>
      <c r="D351" t="s">
        <v>518</v>
      </c>
      <c r="E351" t="s">
        <v>772</v>
      </c>
      <c r="F351">
        <v>1.01</v>
      </c>
      <c r="G351" t="s">
        <v>787</v>
      </c>
      <c r="H351">
        <v>1000</v>
      </c>
      <c r="I351">
        <v>-1000</v>
      </c>
      <c r="K351" t="s">
        <v>824</v>
      </c>
    </row>
    <row r="352" spans="1:11" x14ac:dyDescent="0.2">
      <c r="A352" s="1">
        <v>35</v>
      </c>
      <c r="B352" t="s">
        <v>129</v>
      </c>
      <c r="C352" t="s">
        <v>135</v>
      </c>
      <c r="D352" t="s">
        <v>519</v>
      </c>
      <c r="E352" t="s">
        <v>617</v>
      </c>
      <c r="F352">
        <v>0.81</v>
      </c>
      <c r="G352" t="s">
        <v>785</v>
      </c>
      <c r="H352">
        <v>1000</v>
      </c>
      <c r="I352">
        <v>810</v>
      </c>
      <c r="K352" t="s">
        <v>605</v>
      </c>
    </row>
    <row r="353" spans="1:11" x14ac:dyDescent="0.2">
      <c r="A353" s="1">
        <v>36</v>
      </c>
      <c r="B353" t="s">
        <v>129</v>
      </c>
      <c r="C353" t="s">
        <v>138</v>
      </c>
      <c r="D353" t="s">
        <v>520</v>
      </c>
      <c r="E353" t="s">
        <v>773</v>
      </c>
      <c r="F353">
        <v>1.02</v>
      </c>
      <c r="G353" t="s">
        <v>788</v>
      </c>
      <c r="H353">
        <v>1000</v>
      </c>
      <c r="I353">
        <v>-500</v>
      </c>
      <c r="K353" t="s">
        <v>825</v>
      </c>
    </row>
    <row r="354" spans="1:11" x14ac:dyDescent="0.2">
      <c r="A354" s="1">
        <v>37</v>
      </c>
      <c r="B354" t="s">
        <v>130</v>
      </c>
      <c r="C354" t="s">
        <v>137</v>
      </c>
      <c r="D354" t="s">
        <v>521</v>
      </c>
      <c r="E354" t="s">
        <v>571</v>
      </c>
      <c r="F354">
        <v>0.81</v>
      </c>
      <c r="G354" t="s">
        <v>784</v>
      </c>
      <c r="H354">
        <v>1000</v>
      </c>
      <c r="I354">
        <v>0</v>
      </c>
      <c r="K354" t="s">
        <v>808</v>
      </c>
    </row>
    <row r="355" spans="1:11" x14ac:dyDescent="0.2">
      <c r="A355" s="1">
        <v>38</v>
      </c>
      <c r="B355" t="s">
        <v>130</v>
      </c>
      <c r="C355" t="s">
        <v>160</v>
      </c>
      <c r="D355" t="s">
        <v>522</v>
      </c>
      <c r="E355" t="s">
        <v>774</v>
      </c>
      <c r="F355">
        <v>0.83</v>
      </c>
      <c r="G355" t="s">
        <v>785</v>
      </c>
      <c r="H355">
        <v>1000</v>
      </c>
      <c r="I355">
        <v>830</v>
      </c>
      <c r="K355" t="s">
        <v>808</v>
      </c>
    </row>
    <row r="356" spans="1:11" x14ac:dyDescent="0.2">
      <c r="A356" s="1">
        <v>39</v>
      </c>
      <c r="B356" t="s">
        <v>130</v>
      </c>
      <c r="C356" t="s">
        <v>170</v>
      </c>
      <c r="D356" t="s">
        <v>523</v>
      </c>
      <c r="E356" t="s">
        <v>775</v>
      </c>
      <c r="F356">
        <v>0.8</v>
      </c>
      <c r="G356" t="s">
        <v>787</v>
      </c>
      <c r="H356">
        <v>1000</v>
      </c>
      <c r="I356">
        <v>-1000</v>
      </c>
      <c r="K356" t="s">
        <v>829</v>
      </c>
    </row>
    <row r="357" spans="1:11" x14ac:dyDescent="0.2">
      <c r="A357" s="1">
        <v>40</v>
      </c>
      <c r="B357" t="s">
        <v>131</v>
      </c>
      <c r="C357" t="s">
        <v>171</v>
      </c>
      <c r="D357" t="s">
        <v>524</v>
      </c>
      <c r="E357" t="s">
        <v>776</v>
      </c>
      <c r="F357">
        <v>0.93</v>
      </c>
      <c r="G357" t="s">
        <v>785</v>
      </c>
      <c r="H357">
        <v>1000</v>
      </c>
      <c r="I357">
        <v>930</v>
      </c>
      <c r="K357" t="s">
        <v>811</v>
      </c>
    </row>
    <row r="358" spans="1:11" x14ac:dyDescent="0.2">
      <c r="A358" s="1">
        <v>41</v>
      </c>
      <c r="B358" t="s">
        <v>131</v>
      </c>
      <c r="C358" t="s">
        <v>169</v>
      </c>
      <c r="D358" t="s">
        <v>525</v>
      </c>
      <c r="E358" t="s">
        <v>605</v>
      </c>
      <c r="F358">
        <v>0.83</v>
      </c>
      <c r="G358" t="s">
        <v>787</v>
      </c>
      <c r="H358">
        <v>1000</v>
      </c>
      <c r="I358">
        <v>-1000</v>
      </c>
      <c r="K358" t="s">
        <v>605</v>
      </c>
    </row>
    <row r="359" spans="1:11" x14ac:dyDescent="0.2">
      <c r="A359" s="1">
        <v>42</v>
      </c>
      <c r="B359" t="s">
        <v>131</v>
      </c>
      <c r="C359" t="s">
        <v>169</v>
      </c>
      <c r="D359" t="s">
        <v>526</v>
      </c>
      <c r="E359" t="s">
        <v>777</v>
      </c>
      <c r="F359" t="s">
        <v>783</v>
      </c>
      <c r="G359" t="s">
        <v>788</v>
      </c>
      <c r="H359">
        <v>1000</v>
      </c>
      <c r="I359">
        <v>-500</v>
      </c>
      <c r="K359" t="s">
        <v>810</v>
      </c>
    </row>
    <row r="360" spans="1:11" x14ac:dyDescent="0.2">
      <c r="A360" s="1">
        <v>43</v>
      </c>
      <c r="B360" t="s">
        <v>132</v>
      </c>
      <c r="C360" t="s">
        <v>136</v>
      </c>
      <c r="D360" t="s">
        <v>527</v>
      </c>
      <c r="E360" t="s">
        <v>778</v>
      </c>
      <c r="F360">
        <v>0.85</v>
      </c>
      <c r="G360" t="s">
        <v>785</v>
      </c>
      <c r="H360">
        <v>1000</v>
      </c>
      <c r="I360">
        <v>850</v>
      </c>
      <c r="K360" t="s">
        <v>808</v>
      </c>
    </row>
    <row r="361" spans="1:11" x14ac:dyDescent="0.2">
      <c r="A361" s="1">
        <v>44</v>
      </c>
      <c r="B361" t="s">
        <v>132</v>
      </c>
      <c r="C361" t="s">
        <v>136</v>
      </c>
      <c r="D361" t="s">
        <v>528</v>
      </c>
      <c r="E361" t="s">
        <v>624</v>
      </c>
      <c r="F361">
        <v>0.92</v>
      </c>
      <c r="G361" t="s">
        <v>787</v>
      </c>
      <c r="H361">
        <v>1000</v>
      </c>
      <c r="I361">
        <v>-1000</v>
      </c>
      <c r="K361" t="s">
        <v>624</v>
      </c>
    </row>
    <row r="362" spans="1:11" x14ac:dyDescent="0.2">
      <c r="A362" s="1">
        <v>45</v>
      </c>
      <c r="B362" t="s">
        <v>132</v>
      </c>
      <c r="C362" t="s">
        <v>138</v>
      </c>
      <c r="D362" t="s">
        <v>529</v>
      </c>
      <c r="E362" t="s">
        <v>779</v>
      </c>
      <c r="F362">
        <v>0.88</v>
      </c>
      <c r="G362" t="s">
        <v>785</v>
      </c>
      <c r="H362">
        <v>1000</v>
      </c>
      <c r="I362">
        <v>880</v>
      </c>
      <c r="K362" t="s">
        <v>810</v>
      </c>
    </row>
    <row r="363" spans="1:11" x14ac:dyDescent="0.2">
      <c r="A363" s="1">
        <v>46</v>
      </c>
      <c r="B363" t="s">
        <v>132</v>
      </c>
      <c r="C363" t="s">
        <v>135</v>
      </c>
      <c r="D363" t="s">
        <v>530</v>
      </c>
      <c r="E363" t="s">
        <v>627</v>
      </c>
      <c r="F363">
        <v>0.9</v>
      </c>
      <c r="G363" t="s">
        <v>786</v>
      </c>
      <c r="H363">
        <v>1000</v>
      </c>
      <c r="I363">
        <v>450</v>
      </c>
      <c r="K363" t="s">
        <v>809</v>
      </c>
    </row>
    <row r="364" spans="1:11" x14ac:dyDescent="0.2">
      <c r="A364" s="1">
        <v>47</v>
      </c>
      <c r="B364" t="s">
        <v>133</v>
      </c>
      <c r="C364" t="s">
        <v>169</v>
      </c>
      <c r="D364" t="s">
        <v>531</v>
      </c>
      <c r="E364" t="s">
        <v>780</v>
      </c>
      <c r="F364">
        <v>0.89</v>
      </c>
      <c r="G364" t="s">
        <v>787</v>
      </c>
      <c r="H364">
        <v>1000</v>
      </c>
      <c r="I364">
        <v>-1000</v>
      </c>
      <c r="K364" t="s">
        <v>828</v>
      </c>
    </row>
    <row r="365" spans="1:11" x14ac:dyDescent="0.2">
      <c r="A365" s="1">
        <v>48</v>
      </c>
      <c r="B365" t="s">
        <v>133</v>
      </c>
      <c r="C365" t="s">
        <v>138</v>
      </c>
      <c r="D365" t="s">
        <v>532</v>
      </c>
      <c r="E365" t="s">
        <v>538</v>
      </c>
      <c r="F365">
        <v>0.8</v>
      </c>
      <c r="G365" t="s">
        <v>787</v>
      </c>
      <c r="H365">
        <v>1000</v>
      </c>
      <c r="I365">
        <v>-1000</v>
      </c>
      <c r="K365" t="s">
        <v>538</v>
      </c>
    </row>
    <row r="366" spans="1:11" x14ac:dyDescent="0.2">
      <c r="A366" s="1">
        <v>49</v>
      </c>
      <c r="B366" t="s">
        <v>133</v>
      </c>
      <c r="C366" t="s">
        <v>143</v>
      </c>
      <c r="D366" t="s">
        <v>533</v>
      </c>
      <c r="E366" t="s">
        <v>747</v>
      </c>
      <c r="F366">
        <v>0.97</v>
      </c>
      <c r="G366" t="s">
        <v>787</v>
      </c>
      <c r="H366">
        <v>1000</v>
      </c>
      <c r="I366">
        <v>-1000</v>
      </c>
      <c r="K366" t="s">
        <v>807</v>
      </c>
    </row>
    <row r="367" spans="1:11" x14ac:dyDescent="0.2">
      <c r="A367" s="1">
        <v>50</v>
      </c>
      <c r="B367" t="s">
        <v>133</v>
      </c>
      <c r="C367" t="s">
        <v>137</v>
      </c>
      <c r="D367" t="s">
        <v>534</v>
      </c>
      <c r="E367" t="s">
        <v>781</v>
      </c>
      <c r="F367">
        <v>0.94</v>
      </c>
      <c r="G367" t="s">
        <v>784</v>
      </c>
      <c r="H367">
        <v>1000</v>
      </c>
      <c r="I367">
        <v>0</v>
      </c>
      <c r="K367" t="s">
        <v>807</v>
      </c>
    </row>
    <row r="368" spans="1:11" x14ac:dyDescent="0.2">
      <c r="A368" s="1">
        <v>51</v>
      </c>
      <c r="B368" t="s">
        <v>133</v>
      </c>
      <c r="C368" t="s">
        <v>137</v>
      </c>
      <c r="D368" t="s">
        <v>535</v>
      </c>
      <c r="E368" t="s">
        <v>605</v>
      </c>
      <c r="F368">
        <v>0.93</v>
      </c>
      <c r="G368" t="s">
        <v>787</v>
      </c>
      <c r="H368">
        <v>1000</v>
      </c>
      <c r="I368">
        <v>-1000</v>
      </c>
      <c r="K368" t="s">
        <v>605</v>
      </c>
    </row>
    <row r="369" spans="1:11" x14ac:dyDescent="0.2">
      <c r="A369" s="1">
        <v>52</v>
      </c>
      <c r="B369" t="s">
        <v>134</v>
      </c>
      <c r="C369" t="s">
        <v>172</v>
      </c>
      <c r="D369" t="s">
        <v>536</v>
      </c>
      <c r="E369" t="s">
        <v>605</v>
      </c>
      <c r="F369">
        <v>0.98</v>
      </c>
      <c r="G369" t="s">
        <v>787</v>
      </c>
      <c r="H369">
        <v>1000</v>
      </c>
      <c r="I369">
        <v>-1000</v>
      </c>
      <c r="K369" t="s">
        <v>605</v>
      </c>
    </row>
    <row r="370" spans="1:11" x14ac:dyDescent="0.2">
      <c r="A370" s="1">
        <v>53</v>
      </c>
      <c r="B370" t="s">
        <v>134</v>
      </c>
      <c r="C370" t="s">
        <v>153</v>
      </c>
      <c r="D370" t="s">
        <v>537</v>
      </c>
      <c r="E370" t="s">
        <v>782</v>
      </c>
      <c r="F370">
        <v>0.85</v>
      </c>
      <c r="G370" t="s">
        <v>787</v>
      </c>
      <c r="H370">
        <v>2000</v>
      </c>
      <c r="I370">
        <v>-2000</v>
      </c>
      <c r="K370" t="s">
        <v>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workbookViewId="0">
      <selection sqref="A1:XFD1"/>
    </sheetView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6</v>
      </c>
      <c r="C1" s="1" t="s">
        <v>7</v>
      </c>
      <c r="D1" s="1" t="s">
        <v>830</v>
      </c>
    </row>
    <row r="2" spans="1:4" x14ac:dyDescent="0.2">
      <c r="A2" s="1" t="s">
        <v>136</v>
      </c>
      <c r="B2">
        <v>48500</v>
      </c>
      <c r="C2">
        <v>16180</v>
      </c>
      <c r="D2" s="2">
        <v>0.33360824742268042</v>
      </c>
    </row>
    <row r="3" spans="1:4" x14ac:dyDescent="0.2">
      <c r="A3" s="1" t="s">
        <v>166</v>
      </c>
      <c r="B3">
        <v>13000</v>
      </c>
      <c r="C3">
        <v>6970</v>
      </c>
      <c r="D3" s="2">
        <v>0.5361538461538462</v>
      </c>
    </row>
    <row r="4" spans="1:4" x14ac:dyDescent="0.2">
      <c r="A4" s="1" t="s">
        <v>159</v>
      </c>
      <c r="B4">
        <v>5000</v>
      </c>
      <c r="C4">
        <v>3570</v>
      </c>
      <c r="D4" s="2">
        <v>0.71399999999999997</v>
      </c>
    </row>
    <row r="5" spans="1:4" x14ac:dyDescent="0.2">
      <c r="A5" s="1" t="s">
        <v>135</v>
      </c>
      <c r="B5">
        <v>56500</v>
      </c>
      <c r="C5">
        <v>3530</v>
      </c>
      <c r="D5" s="2">
        <v>6.2477876106194687E-2</v>
      </c>
    </row>
    <row r="6" spans="1:4" x14ac:dyDescent="0.2">
      <c r="A6" s="1" t="s">
        <v>171</v>
      </c>
      <c r="B6">
        <v>3000</v>
      </c>
      <c r="C6">
        <v>2970</v>
      </c>
      <c r="D6" s="2">
        <v>0.99</v>
      </c>
    </row>
    <row r="7" spans="1:4" x14ac:dyDescent="0.2">
      <c r="A7" s="1" t="s">
        <v>138</v>
      </c>
      <c r="B7">
        <v>57500</v>
      </c>
      <c r="C7">
        <v>2910</v>
      </c>
      <c r="D7" s="2">
        <v>5.0608695652173907E-2</v>
      </c>
    </row>
    <row r="8" spans="1:4" x14ac:dyDescent="0.2">
      <c r="A8" s="1" t="s">
        <v>165</v>
      </c>
      <c r="B8">
        <v>7500</v>
      </c>
      <c r="C8">
        <v>1635</v>
      </c>
      <c r="D8" s="2">
        <v>0.218</v>
      </c>
    </row>
    <row r="9" spans="1:4" x14ac:dyDescent="0.2">
      <c r="A9" s="1" t="s">
        <v>160</v>
      </c>
      <c r="B9">
        <v>4000</v>
      </c>
      <c r="C9">
        <v>1580</v>
      </c>
      <c r="D9" s="2">
        <v>0.39500000000000002</v>
      </c>
    </row>
    <row r="10" spans="1:4" x14ac:dyDescent="0.2">
      <c r="A10" s="1" t="s">
        <v>155</v>
      </c>
      <c r="B10">
        <v>5000</v>
      </c>
      <c r="C10">
        <v>1134</v>
      </c>
      <c r="D10" s="2">
        <v>0.2268</v>
      </c>
    </row>
    <row r="11" spans="1:4" x14ac:dyDescent="0.2">
      <c r="A11" s="1" t="s">
        <v>146</v>
      </c>
      <c r="B11">
        <v>3000</v>
      </c>
      <c r="C11">
        <v>1050</v>
      </c>
      <c r="D11" s="2">
        <v>0.35</v>
      </c>
    </row>
    <row r="12" spans="1:4" x14ac:dyDescent="0.2">
      <c r="A12" s="1" t="s">
        <v>158</v>
      </c>
      <c r="B12">
        <v>3000</v>
      </c>
      <c r="C12">
        <v>1040</v>
      </c>
      <c r="D12" s="2">
        <v>0.34666666666666668</v>
      </c>
    </row>
    <row r="13" spans="1:4" x14ac:dyDescent="0.2">
      <c r="A13" s="1" t="s">
        <v>157</v>
      </c>
      <c r="B13">
        <v>1000</v>
      </c>
      <c r="C13">
        <v>1030</v>
      </c>
      <c r="D13" s="2">
        <v>1.03</v>
      </c>
    </row>
    <row r="14" spans="1:4" x14ac:dyDescent="0.2">
      <c r="A14" s="1" t="s">
        <v>150</v>
      </c>
      <c r="B14">
        <v>1000</v>
      </c>
      <c r="C14">
        <v>1030</v>
      </c>
      <c r="D14" s="2">
        <v>1.03</v>
      </c>
    </row>
    <row r="15" spans="1:4" x14ac:dyDescent="0.2">
      <c r="A15" s="1" t="s">
        <v>149</v>
      </c>
      <c r="B15">
        <v>1000</v>
      </c>
      <c r="C15">
        <v>1020</v>
      </c>
      <c r="D15" s="2">
        <v>1.02</v>
      </c>
    </row>
    <row r="16" spans="1:4" x14ac:dyDescent="0.2">
      <c r="A16" s="1" t="s">
        <v>161</v>
      </c>
      <c r="B16">
        <v>1000</v>
      </c>
      <c r="C16">
        <v>1010</v>
      </c>
      <c r="D16" s="2">
        <v>1.01</v>
      </c>
    </row>
    <row r="17" spans="1:4" x14ac:dyDescent="0.2">
      <c r="A17" s="1" t="s">
        <v>168</v>
      </c>
      <c r="B17">
        <v>1000</v>
      </c>
      <c r="C17">
        <v>980</v>
      </c>
      <c r="D17" s="2">
        <v>0.98</v>
      </c>
    </row>
    <row r="18" spans="1:4" x14ac:dyDescent="0.2">
      <c r="A18" s="1" t="s">
        <v>167</v>
      </c>
      <c r="B18">
        <v>1000</v>
      </c>
      <c r="C18">
        <v>970</v>
      </c>
      <c r="D18" s="2">
        <v>0.97</v>
      </c>
    </row>
    <row r="19" spans="1:4" x14ac:dyDescent="0.2">
      <c r="A19" s="1" t="s">
        <v>148</v>
      </c>
      <c r="B19">
        <v>1000</v>
      </c>
      <c r="C19">
        <v>900</v>
      </c>
      <c r="D19" s="2">
        <v>0.9</v>
      </c>
    </row>
    <row r="20" spans="1:4" x14ac:dyDescent="0.2">
      <c r="A20" s="1" t="s">
        <v>170</v>
      </c>
      <c r="B20">
        <v>2000</v>
      </c>
      <c r="C20">
        <v>-40</v>
      </c>
      <c r="D20" s="2">
        <v>-0.02</v>
      </c>
    </row>
    <row r="21" spans="1:4" x14ac:dyDescent="0.2">
      <c r="A21" s="1" t="s">
        <v>154</v>
      </c>
      <c r="B21">
        <v>2000</v>
      </c>
      <c r="C21">
        <v>-600</v>
      </c>
      <c r="D21" s="2">
        <v>-0.3</v>
      </c>
    </row>
    <row r="22" spans="1:4" x14ac:dyDescent="0.2">
      <c r="A22" s="1" t="s">
        <v>142</v>
      </c>
      <c r="B22">
        <v>1000</v>
      </c>
      <c r="C22">
        <v>-1000</v>
      </c>
      <c r="D22" s="2">
        <v>-1</v>
      </c>
    </row>
    <row r="23" spans="1:4" x14ac:dyDescent="0.2">
      <c r="A23" s="1" t="s">
        <v>156</v>
      </c>
      <c r="B23">
        <v>1000</v>
      </c>
      <c r="C23">
        <v>-1000</v>
      </c>
      <c r="D23" s="2">
        <v>-1</v>
      </c>
    </row>
    <row r="24" spans="1:4" x14ac:dyDescent="0.2">
      <c r="A24" s="1" t="s">
        <v>172</v>
      </c>
      <c r="B24">
        <v>1000</v>
      </c>
      <c r="C24">
        <v>-1000</v>
      </c>
      <c r="D24" s="2">
        <v>-1</v>
      </c>
    </row>
    <row r="25" spans="1:4" x14ac:dyDescent="0.2">
      <c r="A25" s="1" t="s">
        <v>163</v>
      </c>
      <c r="B25">
        <v>1000</v>
      </c>
      <c r="C25">
        <v>-1000</v>
      </c>
      <c r="D25" s="2">
        <v>-1</v>
      </c>
    </row>
    <row r="26" spans="1:4" x14ac:dyDescent="0.2">
      <c r="A26" s="1" t="s">
        <v>141</v>
      </c>
      <c r="B26">
        <v>1000</v>
      </c>
      <c r="C26">
        <v>-1000</v>
      </c>
      <c r="D26" s="2">
        <v>-1</v>
      </c>
    </row>
    <row r="27" spans="1:4" x14ac:dyDescent="0.2">
      <c r="A27" s="1" t="s">
        <v>151</v>
      </c>
      <c r="B27">
        <v>1000</v>
      </c>
      <c r="C27">
        <v>-1000</v>
      </c>
      <c r="D27" s="2">
        <v>-1</v>
      </c>
    </row>
    <row r="28" spans="1:4" x14ac:dyDescent="0.2">
      <c r="A28" s="1" t="s">
        <v>145</v>
      </c>
      <c r="B28">
        <v>3000</v>
      </c>
      <c r="C28">
        <v>-1200</v>
      </c>
      <c r="D28" s="2">
        <v>-0.4</v>
      </c>
    </row>
    <row r="29" spans="1:4" x14ac:dyDescent="0.2">
      <c r="A29" s="1" t="s">
        <v>143</v>
      </c>
      <c r="B29">
        <v>25500</v>
      </c>
      <c r="C29">
        <v>-1374</v>
      </c>
      <c r="D29" s="2">
        <v>-5.3882352941176472E-2</v>
      </c>
    </row>
    <row r="30" spans="1:4" x14ac:dyDescent="0.2">
      <c r="A30" s="1" t="s">
        <v>147</v>
      </c>
      <c r="B30">
        <v>2000</v>
      </c>
      <c r="C30">
        <v>-1500</v>
      </c>
      <c r="D30" s="2">
        <v>-0.75</v>
      </c>
    </row>
    <row r="31" spans="1:4" x14ac:dyDescent="0.2">
      <c r="A31" s="1" t="s">
        <v>139</v>
      </c>
      <c r="B31">
        <v>7000</v>
      </c>
      <c r="C31">
        <v>-1525</v>
      </c>
      <c r="D31" s="2">
        <v>-0.21785714285714289</v>
      </c>
    </row>
    <row r="32" spans="1:4" x14ac:dyDescent="0.2">
      <c r="A32" s="1" t="s">
        <v>140</v>
      </c>
      <c r="B32">
        <v>9000</v>
      </c>
      <c r="C32">
        <v>-2400</v>
      </c>
      <c r="D32" s="2">
        <v>-0.26666666666666672</v>
      </c>
    </row>
    <row r="33" spans="1:4" x14ac:dyDescent="0.2">
      <c r="A33" s="1" t="s">
        <v>162</v>
      </c>
      <c r="B33">
        <v>19500</v>
      </c>
      <c r="C33">
        <v>-2844</v>
      </c>
      <c r="D33" s="2">
        <v>-0.14584615384615379</v>
      </c>
    </row>
    <row r="34" spans="1:4" x14ac:dyDescent="0.2">
      <c r="A34" s="1" t="s">
        <v>144</v>
      </c>
      <c r="B34">
        <v>5000</v>
      </c>
      <c r="C34">
        <v>-3120</v>
      </c>
      <c r="D34" s="2">
        <v>-0.624</v>
      </c>
    </row>
    <row r="35" spans="1:4" x14ac:dyDescent="0.2">
      <c r="A35" s="1" t="s">
        <v>164</v>
      </c>
      <c r="B35">
        <v>19000</v>
      </c>
      <c r="C35">
        <v>-4230</v>
      </c>
      <c r="D35" s="2">
        <v>-0.2226315789473684</v>
      </c>
    </row>
    <row r="36" spans="1:4" x14ac:dyDescent="0.2">
      <c r="A36" s="1" t="s">
        <v>169</v>
      </c>
      <c r="B36">
        <v>24000</v>
      </c>
      <c r="C36">
        <v>-4445</v>
      </c>
      <c r="D36" s="2">
        <v>-0.18520833333333331</v>
      </c>
    </row>
    <row r="37" spans="1:4" x14ac:dyDescent="0.2">
      <c r="A37" s="1" t="s">
        <v>137</v>
      </c>
      <c r="B37">
        <v>36500</v>
      </c>
      <c r="C37">
        <v>-4718</v>
      </c>
      <c r="D37" s="2">
        <v>-0.1292602739726027</v>
      </c>
    </row>
    <row r="38" spans="1:4" x14ac:dyDescent="0.2">
      <c r="A38" s="1" t="s">
        <v>153</v>
      </c>
      <c r="B38">
        <v>20000</v>
      </c>
      <c r="C38">
        <v>-4870</v>
      </c>
      <c r="D38" s="2">
        <v>-0.24349999999999999</v>
      </c>
    </row>
    <row r="39" spans="1:4" x14ac:dyDescent="0.2">
      <c r="A39" s="1" t="s">
        <v>152</v>
      </c>
      <c r="B39">
        <v>7000</v>
      </c>
      <c r="C39">
        <v>-7000</v>
      </c>
      <c r="D39" s="2">
        <v>-1</v>
      </c>
    </row>
  </sheetData>
  <autoFilter ref="A1:D1" xr:uid="{FDFD517F-8BAE-CA48-AC6B-F33F0074B967}">
    <sortState xmlns:xlrd2="http://schemas.microsoft.com/office/spreadsheetml/2017/richdata2" ref="A2:D39">
      <sortCondition descending="1" ref="C1:C39"/>
    </sortState>
  </autoFilter>
  <conditionalFormatting sqref="B2: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1" width="13.5" bestFit="1" customWidth="1"/>
  </cols>
  <sheetData>
    <row r="1" spans="1:4" x14ac:dyDescent="0.2">
      <c r="A1" s="1" t="s">
        <v>9</v>
      </c>
      <c r="B1" s="1" t="s">
        <v>6</v>
      </c>
      <c r="C1" s="1" t="s">
        <v>7</v>
      </c>
      <c r="D1" s="1" t="s">
        <v>830</v>
      </c>
    </row>
    <row r="2" spans="1:4" x14ac:dyDescent="0.2">
      <c r="A2" s="1" t="s">
        <v>553</v>
      </c>
      <c r="B2">
        <v>17000</v>
      </c>
      <c r="C2">
        <v>8440</v>
      </c>
      <c r="D2" s="2">
        <v>0.49647058823529411</v>
      </c>
    </row>
    <row r="3" spans="1:4" x14ac:dyDescent="0.2">
      <c r="A3" s="1" t="s">
        <v>810</v>
      </c>
      <c r="B3">
        <v>29000</v>
      </c>
      <c r="C3">
        <v>7850</v>
      </c>
      <c r="D3" s="2">
        <v>0.27068965517241378</v>
      </c>
    </row>
    <row r="4" spans="1:4" x14ac:dyDescent="0.2">
      <c r="A4" s="1" t="s">
        <v>807</v>
      </c>
      <c r="B4">
        <v>30500</v>
      </c>
      <c r="C4">
        <v>3844</v>
      </c>
      <c r="D4" s="2">
        <v>0.12603278688524591</v>
      </c>
    </row>
    <row r="5" spans="1:4" x14ac:dyDescent="0.2">
      <c r="A5" s="1" t="s">
        <v>806</v>
      </c>
      <c r="B5">
        <v>23500</v>
      </c>
      <c r="C5">
        <v>3332</v>
      </c>
      <c r="D5" s="2">
        <v>0.1417872340425532</v>
      </c>
    </row>
    <row r="6" spans="1:4" x14ac:dyDescent="0.2">
      <c r="A6" s="1" t="s">
        <v>824</v>
      </c>
      <c r="B6">
        <v>11000</v>
      </c>
      <c r="C6">
        <v>3320</v>
      </c>
      <c r="D6" s="2">
        <v>0.30181818181818182</v>
      </c>
    </row>
    <row r="7" spans="1:4" x14ac:dyDescent="0.2">
      <c r="A7" s="1" t="s">
        <v>820</v>
      </c>
      <c r="B7">
        <v>3000</v>
      </c>
      <c r="C7">
        <v>3080</v>
      </c>
      <c r="D7" s="2">
        <v>1.0266666666666671</v>
      </c>
    </row>
    <row r="8" spans="1:4" x14ac:dyDescent="0.2">
      <c r="A8" s="1" t="s">
        <v>605</v>
      </c>
      <c r="B8">
        <v>14000</v>
      </c>
      <c r="C8">
        <v>3046</v>
      </c>
      <c r="D8" s="2">
        <v>0.21757142857142861</v>
      </c>
    </row>
    <row r="9" spans="1:4" x14ac:dyDescent="0.2">
      <c r="A9" s="1" t="s">
        <v>644</v>
      </c>
      <c r="B9">
        <v>16000</v>
      </c>
      <c r="C9">
        <v>2630</v>
      </c>
      <c r="D9" s="2">
        <v>0.16437499999999999</v>
      </c>
    </row>
    <row r="10" spans="1:4" x14ac:dyDescent="0.2">
      <c r="A10" s="1" t="s">
        <v>812</v>
      </c>
      <c r="B10">
        <v>17500</v>
      </c>
      <c r="C10">
        <v>2220</v>
      </c>
      <c r="D10" s="2">
        <v>0.12685714285714289</v>
      </c>
    </row>
    <row r="11" spans="1:4" x14ac:dyDescent="0.2">
      <c r="A11" s="1" t="s">
        <v>641</v>
      </c>
      <c r="B11">
        <v>13500</v>
      </c>
      <c r="C11">
        <v>2080</v>
      </c>
      <c r="D11" s="2">
        <v>0.15407407407407411</v>
      </c>
    </row>
    <row r="12" spans="1:4" x14ac:dyDescent="0.2">
      <c r="A12" s="1" t="s">
        <v>631</v>
      </c>
      <c r="B12">
        <v>3000</v>
      </c>
      <c r="C12">
        <v>2080</v>
      </c>
      <c r="D12" s="2">
        <v>0.69333333333333336</v>
      </c>
    </row>
    <row r="13" spans="1:4" x14ac:dyDescent="0.2">
      <c r="A13" s="1" t="s">
        <v>823</v>
      </c>
      <c r="B13">
        <v>2000</v>
      </c>
      <c r="C13">
        <v>1740</v>
      </c>
      <c r="D13" s="2">
        <v>0.87</v>
      </c>
    </row>
    <row r="14" spans="1:4" x14ac:dyDescent="0.2">
      <c r="A14" s="1" t="s">
        <v>817</v>
      </c>
      <c r="B14">
        <v>4000</v>
      </c>
      <c r="C14">
        <v>1490</v>
      </c>
      <c r="D14" s="2">
        <v>0.3725</v>
      </c>
    </row>
    <row r="15" spans="1:4" x14ac:dyDescent="0.2">
      <c r="A15" s="1" t="s">
        <v>818</v>
      </c>
      <c r="B15">
        <v>7000</v>
      </c>
      <c r="C15">
        <v>1140</v>
      </c>
      <c r="D15" s="2">
        <v>0.16285714285714289</v>
      </c>
    </row>
    <row r="16" spans="1:4" x14ac:dyDescent="0.2">
      <c r="A16" s="1" t="s">
        <v>815</v>
      </c>
      <c r="B16">
        <v>2000</v>
      </c>
      <c r="C16">
        <v>1020</v>
      </c>
      <c r="D16" s="2">
        <v>0.51</v>
      </c>
    </row>
    <row r="17" spans="1:4" x14ac:dyDescent="0.2">
      <c r="A17" s="1" t="s">
        <v>730</v>
      </c>
      <c r="B17">
        <v>1000</v>
      </c>
      <c r="C17">
        <v>930</v>
      </c>
      <c r="D17" s="2">
        <v>0.93</v>
      </c>
    </row>
    <row r="18" spans="1:4" x14ac:dyDescent="0.2">
      <c r="A18" s="1" t="s">
        <v>624</v>
      </c>
      <c r="B18">
        <v>11000</v>
      </c>
      <c r="C18">
        <v>710</v>
      </c>
      <c r="D18" s="2">
        <v>6.4545454545454545E-2</v>
      </c>
    </row>
    <row r="19" spans="1:4" x14ac:dyDescent="0.2">
      <c r="A19" s="1" t="s">
        <v>548</v>
      </c>
      <c r="B19">
        <v>3500</v>
      </c>
      <c r="C19">
        <v>485</v>
      </c>
      <c r="D19" s="2">
        <v>0.1385714285714286</v>
      </c>
    </row>
    <row r="20" spans="1:4" x14ac:dyDescent="0.2">
      <c r="A20" s="1" t="s">
        <v>819</v>
      </c>
      <c r="B20">
        <v>2000</v>
      </c>
      <c r="C20">
        <v>470</v>
      </c>
      <c r="D20" s="2">
        <v>0.23499999999999999</v>
      </c>
    </row>
    <row r="21" spans="1:4" x14ac:dyDescent="0.2">
      <c r="A21" s="1" t="s">
        <v>825</v>
      </c>
      <c r="B21">
        <v>2000</v>
      </c>
      <c r="C21">
        <v>460</v>
      </c>
      <c r="D21" s="2">
        <v>0.23</v>
      </c>
    </row>
    <row r="22" spans="1:4" x14ac:dyDescent="0.2">
      <c r="A22" s="1" t="s">
        <v>827</v>
      </c>
      <c r="B22">
        <v>1000</v>
      </c>
      <c r="C22">
        <v>0</v>
      </c>
      <c r="D22" s="2">
        <v>0</v>
      </c>
    </row>
    <row r="23" spans="1:4" x14ac:dyDescent="0.2">
      <c r="A23" s="1" t="s">
        <v>821</v>
      </c>
      <c r="B23">
        <v>8000</v>
      </c>
      <c r="C23">
        <v>0</v>
      </c>
      <c r="D23" s="2">
        <v>0</v>
      </c>
    </row>
    <row r="24" spans="1:4" x14ac:dyDescent="0.2">
      <c r="A24" s="1" t="s">
        <v>816</v>
      </c>
      <c r="B24">
        <v>12000</v>
      </c>
      <c r="C24">
        <v>-520</v>
      </c>
      <c r="D24" s="2">
        <v>-4.3333333333333328E-2</v>
      </c>
    </row>
    <row r="25" spans="1:4" x14ac:dyDescent="0.2">
      <c r="A25" s="1" t="s">
        <v>583</v>
      </c>
      <c r="B25">
        <v>3000</v>
      </c>
      <c r="C25">
        <v>-970</v>
      </c>
      <c r="D25" s="2">
        <v>-0.32333333333333331</v>
      </c>
    </row>
    <row r="26" spans="1:4" x14ac:dyDescent="0.2">
      <c r="A26" s="1" t="s">
        <v>668</v>
      </c>
      <c r="B26">
        <v>3000</v>
      </c>
      <c r="C26">
        <v>-980</v>
      </c>
      <c r="D26" s="2">
        <v>-0.32666666666666672</v>
      </c>
    </row>
    <row r="27" spans="1:4" x14ac:dyDescent="0.2">
      <c r="A27" s="1" t="s">
        <v>745</v>
      </c>
      <c r="B27">
        <v>1000</v>
      </c>
      <c r="C27">
        <v>-1000</v>
      </c>
      <c r="D27" s="2">
        <v>-1</v>
      </c>
    </row>
    <row r="28" spans="1:4" x14ac:dyDescent="0.2">
      <c r="A28" s="1" t="s">
        <v>743</v>
      </c>
      <c r="B28">
        <v>1000</v>
      </c>
      <c r="C28">
        <v>-1000</v>
      </c>
      <c r="D28" s="2">
        <v>-1</v>
      </c>
    </row>
    <row r="29" spans="1:4" x14ac:dyDescent="0.2">
      <c r="A29" s="1" t="s">
        <v>829</v>
      </c>
      <c r="B29">
        <v>1000</v>
      </c>
      <c r="C29">
        <v>-1000</v>
      </c>
      <c r="D29" s="2">
        <v>-1</v>
      </c>
    </row>
    <row r="30" spans="1:4" x14ac:dyDescent="0.2">
      <c r="A30" s="1" t="s">
        <v>814</v>
      </c>
      <c r="B30">
        <v>1000</v>
      </c>
      <c r="C30">
        <v>-1000</v>
      </c>
      <c r="D30" s="2">
        <v>-1</v>
      </c>
    </row>
    <row r="31" spans="1:4" x14ac:dyDescent="0.2">
      <c r="A31" s="1" t="s">
        <v>538</v>
      </c>
      <c r="B31">
        <v>31500</v>
      </c>
      <c r="C31">
        <v>-1470</v>
      </c>
      <c r="D31" s="2">
        <v>-4.6666666666666669E-2</v>
      </c>
    </row>
    <row r="32" spans="1:4" x14ac:dyDescent="0.2">
      <c r="A32" s="1" t="s">
        <v>651</v>
      </c>
      <c r="B32">
        <v>4500</v>
      </c>
      <c r="C32">
        <v>-1499</v>
      </c>
      <c r="D32" s="2">
        <v>-0.33311111111111108</v>
      </c>
    </row>
    <row r="33" spans="1:4" x14ac:dyDescent="0.2">
      <c r="A33" s="1" t="s">
        <v>822</v>
      </c>
      <c r="B33">
        <v>2000</v>
      </c>
      <c r="C33">
        <v>-2000</v>
      </c>
      <c r="D33" s="2">
        <v>-1</v>
      </c>
    </row>
    <row r="34" spans="1:4" x14ac:dyDescent="0.2">
      <c r="A34" s="1" t="s">
        <v>828</v>
      </c>
      <c r="B34">
        <v>2000</v>
      </c>
      <c r="C34">
        <v>-2000</v>
      </c>
      <c r="D34" s="2">
        <v>-1</v>
      </c>
    </row>
    <row r="35" spans="1:4" x14ac:dyDescent="0.2">
      <c r="A35" s="1" t="s">
        <v>826</v>
      </c>
      <c r="B35">
        <v>2000</v>
      </c>
      <c r="C35">
        <v>-2000</v>
      </c>
      <c r="D35" s="2">
        <v>-1</v>
      </c>
    </row>
    <row r="36" spans="1:4" x14ac:dyDescent="0.2">
      <c r="A36" s="1" t="s">
        <v>655</v>
      </c>
      <c r="B36">
        <v>5000</v>
      </c>
      <c r="C36">
        <v>-2030</v>
      </c>
      <c r="D36" s="2">
        <v>-0.40600000000000003</v>
      </c>
    </row>
    <row r="37" spans="1:4" x14ac:dyDescent="0.2">
      <c r="A37" s="1" t="s">
        <v>813</v>
      </c>
      <c r="B37">
        <v>26000</v>
      </c>
      <c r="C37">
        <v>-3720</v>
      </c>
      <c r="D37" s="2">
        <v>-0.1430769230769231</v>
      </c>
    </row>
    <row r="38" spans="1:4" x14ac:dyDescent="0.2">
      <c r="A38" s="1" t="s">
        <v>808</v>
      </c>
      <c r="B38">
        <v>18000</v>
      </c>
      <c r="C38">
        <v>-4760</v>
      </c>
      <c r="D38" s="2">
        <v>-0.26444444444444443</v>
      </c>
    </row>
    <row r="39" spans="1:4" x14ac:dyDescent="0.2">
      <c r="A39" s="1" t="s">
        <v>811</v>
      </c>
      <c r="B39">
        <v>21000</v>
      </c>
      <c r="C39">
        <v>-5520</v>
      </c>
      <c r="D39" s="2">
        <v>-0.26285714285714279</v>
      </c>
    </row>
    <row r="40" spans="1:4" x14ac:dyDescent="0.2">
      <c r="A40" s="1" t="s">
        <v>809</v>
      </c>
      <c r="B40">
        <v>19000</v>
      </c>
      <c r="C40">
        <v>-7030</v>
      </c>
      <c r="D40" s="2">
        <v>-0.37</v>
      </c>
    </row>
    <row r="41" spans="1:4" x14ac:dyDescent="0.2">
      <c r="A41" s="1" t="s">
        <v>614</v>
      </c>
      <c r="B41">
        <v>26000</v>
      </c>
      <c r="C41">
        <v>-8225</v>
      </c>
      <c r="D41" s="2">
        <v>-0.31634615384615378</v>
      </c>
    </row>
  </sheetData>
  <autoFilter ref="A1:D1" xr:uid="{83B73291-0A9D-A445-93F5-82947CD1D73E}">
    <sortState xmlns:xlrd2="http://schemas.microsoft.com/office/spreadsheetml/2017/richdata2" ref="A2:D41">
      <sortCondition descending="1" ref="C1:C41"/>
    </sortState>
  </autoFilter>
  <conditionalFormatting sqref="B2:D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汇总</vt:lpstr>
      <vt:lpstr>联赛</vt:lpstr>
      <vt:lpstr>玩法分类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2021-05-20T14:47:49Z</dcterms:created>
  <dcterms:modified xsi:type="dcterms:W3CDTF">2021-05-20T14:50:29Z</dcterms:modified>
</cp:coreProperties>
</file>